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dsearle\Downloads\"/>
    </mc:Choice>
  </mc:AlternateContent>
  <xr:revisionPtr revIDLastSave="0" documentId="13_ncr:1_{5D40D2D9-F54E-4784-95CC-87FBBE5C41BA}" xr6:coauthVersionLast="47" xr6:coauthVersionMax="47" xr10:uidLastSave="{00000000-0000-0000-0000-000000000000}"/>
  <workbookProtection workbookAlgorithmName="SHA-512" workbookHashValue="oW9omut/foWABqCWmdivl80FhIZ62OvmgHEzubUovoGdfLWPMugq5R+6hSjox4oNZSfrz1axGvRZQNVDapEl0g==" workbookSaltValue="CP/AEzu7FT1tchOdrkTwOw==" workbookSpinCount="100000" lockStructure="1"/>
  <bookViews>
    <workbookView xWindow="-28920" yWindow="-120" windowWidth="29040" windowHeight="15840" xr2:uid="{00000000-000D-0000-FFFF-FFFF00000000}"/>
  </bookViews>
  <sheets>
    <sheet name="NSW_ACT hex" sheetId="3" r:id="rId1"/>
    <sheet name="QLD hex" sheetId="4" r:id="rId2"/>
    <sheet name="VIC_SA hex" sheetId="5" r:id="rId3"/>
    <sheet name="NT_WA_Tas hex" sheetId="6" r:id="rId4"/>
  </sheets>
  <definedNames>
    <definedName name="AsyncPktOvhd" localSheetId="0">#REF!</definedName>
    <definedName name="AsyncPktOvhd" localSheetId="3">#REF!</definedName>
    <definedName name="AsyncPktOvhd" localSheetId="1">#REF!</definedName>
    <definedName name="AsyncPktOvhd" localSheetId="2">#REF!</definedName>
    <definedName name="AsyncPktOvhd">#REF!</definedName>
    <definedName name="Aud_12_Mode" localSheetId="0">#REF!</definedName>
    <definedName name="Aud_12_Mode" localSheetId="3">#REF!</definedName>
    <definedName name="Aud_12_Mode" localSheetId="1">#REF!</definedName>
    <definedName name="Aud_12_Mode" localSheetId="2">#REF!</definedName>
    <definedName name="Aud_12_Mode">#REF!</definedName>
    <definedName name="Aud_12_Rate" localSheetId="0">#REF!</definedName>
    <definedName name="Aud_12_Rate" localSheetId="3">#REF!</definedName>
    <definedName name="Aud_12_Rate" localSheetId="1">#REF!</definedName>
    <definedName name="Aud_12_Rate" localSheetId="2">#REF!</definedName>
    <definedName name="Aud_12_Rate">#REF!</definedName>
    <definedName name="Aud_34_Mode" localSheetId="0">#REF!</definedName>
    <definedName name="Aud_34_Mode">#REF!</definedName>
    <definedName name="Aud_34_Rate">#REF!</definedName>
    <definedName name="Aud_56_Mode">#REF!</definedName>
    <definedName name="Aud_56_Rate">#REF!</definedName>
    <definedName name="Aud_78_Mode">#REF!</definedName>
    <definedName name="Aud_78_Rate">#REF!</definedName>
    <definedName name="AudPktOvhd" localSheetId="0">#REF!</definedName>
    <definedName name="AudPktOvhd" localSheetId="3">#REF!</definedName>
    <definedName name="AudPktOvhd" localSheetId="1">#REF!</definedName>
    <definedName name="AudPktOvhd" localSheetId="2">#REF!</definedName>
    <definedName name="AudPktOvhd">#REF!</definedName>
    <definedName name="AudPktOvhd1" localSheetId="0">#REF!</definedName>
    <definedName name="AudPktOvhd1" localSheetId="3">#REF!</definedName>
    <definedName name="AudPktOvhd1" localSheetId="1">#REF!</definedName>
    <definedName name="AudPktOvhd1" localSheetId="2">#REF!</definedName>
    <definedName name="AudPktOvhd1">#REF!</definedName>
    <definedName name="AudPktOvhd2" localSheetId="0">#REF!</definedName>
    <definedName name="AudPktOvhd2" localSheetId="3">#REF!</definedName>
    <definedName name="AudPktOvhd2" localSheetId="1">#REF!</definedName>
    <definedName name="AudPktOvhd2" localSheetId="2">#REF!</definedName>
    <definedName name="AudPktOvhd2">#REF!</definedName>
    <definedName name="AudTimingOvhd" localSheetId="0">#REF!</definedName>
    <definedName name="AudTimingOvhd" localSheetId="3">#REF!</definedName>
    <definedName name="AudTimingOvhd" localSheetId="1">#REF!</definedName>
    <definedName name="AudTimingOvhd" localSheetId="2">#REF!</definedName>
    <definedName name="AudTimingOvhd">#REF!</definedName>
    <definedName name="CAE_Bw" localSheetId="0">#REF!</definedName>
    <definedName name="CAE_Bw" localSheetId="3">#REF!</definedName>
    <definedName name="CAE_Bw" localSheetId="1">#REF!</definedName>
    <definedName name="CAE_Bw" localSheetId="2">#REF!</definedName>
    <definedName name="CAE_Bw">#REF!</definedName>
    <definedName name="CAE_Bw1" localSheetId="0">#REF!</definedName>
    <definedName name="CAE_Bw1" localSheetId="3">#REF!</definedName>
    <definedName name="CAE_Bw1" localSheetId="1">#REF!</definedName>
    <definedName name="CAE_Bw1" localSheetId="2">#REF!</definedName>
    <definedName name="CAE_Bw1">#REF!</definedName>
    <definedName name="CAE_Bw2" localSheetId="0">#REF!</definedName>
    <definedName name="CAE_Bw2" localSheetId="3">#REF!</definedName>
    <definedName name="CAE_Bw2" localSheetId="1">#REF!</definedName>
    <definedName name="CAE_Bw2" localSheetId="2">#REF!</definedName>
    <definedName name="CAE_Bw2">#REF!</definedName>
    <definedName name="Fixed_CAE_Bw" localSheetId="0">#REF!</definedName>
    <definedName name="Fixed_CAE_Bw" localSheetId="3">#REF!</definedName>
    <definedName name="Fixed_CAE_Bw" localSheetId="1">#REF!</definedName>
    <definedName name="Fixed_CAE_Bw" localSheetId="2">#REF!</definedName>
    <definedName name="Fixed_CAE_Bw">#REF!</definedName>
    <definedName name="Fixed_CAE_Bw1" localSheetId="0">#REF!</definedName>
    <definedName name="Fixed_CAE_Bw1" localSheetId="3">#REF!</definedName>
    <definedName name="Fixed_CAE_Bw1" localSheetId="1">#REF!</definedName>
    <definedName name="Fixed_CAE_Bw1" localSheetId="2">#REF!</definedName>
    <definedName name="Fixed_CAE_Bw1">#REF!</definedName>
    <definedName name="Fixed_CAE_Bw2" localSheetId="0">#REF!</definedName>
    <definedName name="Fixed_CAE_Bw2" localSheetId="3">#REF!</definedName>
    <definedName name="Fixed_CAE_Bw2" localSheetId="1">#REF!</definedName>
    <definedName name="Fixed_CAE_Bw2" localSheetId="2">#REF!</definedName>
    <definedName name="Fixed_CAE_Bw2">#REF!</definedName>
    <definedName name="FPP" localSheetId="0">#REF!</definedName>
    <definedName name="FPP" localSheetId="3">#REF!</definedName>
    <definedName name="FPP" localSheetId="1">#REF!</definedName>
    <definedName name="FPP" localSheetId="2">#REF!</definedName>
    <definedName name="FPP">#REF!</definedName>
    <definedName name="HSD_Rate">#REF!</definedName>
    <definedName name="Num_HSD">#REF!</definedName>
    <definedName name="Num_UD">#REF!</definedName>
    <definedName name="Num_VBI">#REF!</definedName>
    <definedName name="Num_VC">#REF!</definedName>
    <definedName name="PES" localSheetId="0">#REF!</definedName>
    <definedName name="PES" localSheetId="3">#REF!</definedName>
    <definedName name="PES" localSheetId="1">#REF!</definedName>
    <definedName name="PES" localSheetId="2">#REF!</definedName>
    <definedName name="PES">#REF!</definedName>
    <definedName name="SR" localSheetId="0">#REF!</definedName>
    <definedName name="SR" localSheetId="3">#REF!</definedName>
    <definedName name="SR" localSheetId="1">#REF!</definedName>
    <definedName name="SR" localSheetId="2">#REF!</definedName>
    <definedName name="SR">#REF!</definedName>
    <definedName name="SyncPktOvhd" localSheetId="0">#REF!</definedName>
    <definedName name="SyncPktOvhd" localSheetId="3">#REF!</definedName>
    <definedName name="SyncPktOvhd" localSheetId="1">#REF!</definedName>
    <definedName name="SyncPktOvhd" localSheetId="2">#REF!</definedName>
    <definedName name="SyncPktOvhd">#REF!</definedName>
    <definedName name="TimingOvhd1" localSheetId="0">#REF!</definedName>
    <definedName name="TimingOvhd1" localSheetId="3">#REF!</definedName>
    <definedName name="TimingOvhd1" localSheetId="1">#REF!</definedName>
    <definedName name="TimingOvhd1" localSheetId="2">#REF!</definedName>
    <definedName name="TimingOvhd1">#REF!</definedName>
    <definedName name="TimingOvhd2" localSheetId="0">#REF!</definedName>
    <definedName name="TimingOvhd2" localSheetId="3">#REF!</definedName>
    <definedName name="TimingOvhd2" localSheetId="1">#REF!</definedName>
    <definedName name="TimingOvhd2" localSheetId="2">#REF!</definedName>
    <definedName name="TimingOvhd2">#REF!</definedName>
    <definedName name="UD_Rate">#REF!</definedName>
    <definedName name="VBI_Bw" localSheetId="0">#REF!</definedName>
    <definedName name="VBI_Bw" localSheetId="3">#REF!</definedName>
    <definedName name="VBI_Bw" localSheetId="1">#REF!</definedName>
    <definedName name="VBI_Bw" localSheetId="2">#REF!</definedName>
    <definedName name="VBI_Bw">#REF!</definedName>
    <definedName name="VBI_Bw1" localSheetId="0">#REF!</definedName>
    <definedName name="VBI_Bw1" localSheetId="3">#REF!</definedName>
    <definedName name="VBI_Bw1" localSheetId="1">#REF!</definedName>
    <definedName name="VBI_Bw1" localSheetId="2">#REF!</definedName>
    <definedName name="VBI_Bw1">#REF!</definedName>
    <definedName name="VBI_Bw2" localSheetId="0">#REF!</definedName>
    <definedName name="VBI_Bw2" localSheetId="3">#REF!</definedName>
    <definedName name="VBI_Bw2" localSheetId="1">#REF!</definedName>
    <definedName name="VBI_Bw2" localSheetId="2">#REF!</definedName>
    <definedName name="VBI_Bw2">#REF!</definedName>
    <definedName name="VBITimingOvhd" localSheetId="0">#REF!</definedName>
    <definedName name="VBITimingOvhd" localSheetId="3">#REF!</definedName>
    <definedName name="VBITimingOvhd" localSheetId="1">#REF!</definedName>
    <definedName name="VBITimingOvhd" localSheetId="2">#REF!</definedName>
    <definedName name="VBITimingOvhd">#REF!</definedName>
    <definedName name="VidPktOvhd" localSheetId="0">#REF!</definedName>
    <definedName name="VidPktOvhd" localSheetId="3">#REF!</definedName>
    <definedName name="VidPktOvhd" localSheetId="1">#REF!</definedName>
    <definedName name="VidPktOvhd" localSheetId="2">#REF!</definedName>
    <definedName name="VidPktOvhd">#REF!</definedName>
    <definedName name="VidPktOvhd1" localSheetId="0">#REF!</definedName>
    <definedName name="VidPktOvhd1" localSheetId="3">#REF!</definedName>
    <definedName name="VidPktOvhd1" localSheetId="1">#REF!</definedName>
    <definedName name="VidPktOvhd1" localSheetId="2">#REF!</definedName>
    <definedName name="VidPktOvhd1">#REF!</definedName>
    <definedName name="VidPktOvhd2" localSheetId="0">#REF!</definedName>
    <definedName name="VidPktOvhd2" localSheetId="3">#REF!</definedName>
    <definedName name="VidPktOvhd2" localSheetId="1">#REF!</definedName>
    <definedName name="VidPktOvhd2" localSheetId="2">#REF!</definedName>
    <definedName name="VidPktOvhd2">#REF!</definedName>
    <definedName name="VidStep" localSheetId="0">#REF!</definedName>
    <definedName name="VidStep" localSheetId="3">#REF!</definedName>
    <definedName name="VidStep" localSheetId="1">#REF!</definedName>
    <definedName name="VidStep" localSheetId="2">#REF!</definedName>
    <definedName name="VidStep">#REF!</definedName>
    <definedName name="VidStep1" localSheetId="0">#REF!</definedName>
    <definedName name="VidStep1" localSheetId="3">#REF!</definedName>
    <definedName name="VidStep1" localSheetId="1">#REF!</definedName>
    <definedName name="VidStep1" localSheetId="2">#REF!</definedName>
    <definedName name="VidStep1">#REF!</definedName>
    <definedName name="VidStep2" localSheetId="0">#REF!</definedName>
    <definedName name="VidStep2" localSheetId="3">#REF!</definedName>
    <definedName name="VidStep2" localSheetId="1">#REF!</definedName>
    <definedName name="VidStep2" localSheetId="2">#REF!</definedName>
    <definedName name="VidStep2">#REF!</definedName>
    <definedName name="VidTimingOvhd" localSheetId="0">#REF!</definedName>
    <definedName name="VidTimingOvhd" localSheetId="3">#REF!</definedName>
    <definedName name="VidTimingOvhd" localSheetId="1">#REF!</definedName>
    <definedName name="VidTimingOvhd" localSheetId="2">#REF!</definedName>
    <definedName name="VidTimingOvh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<sst xmlns="http://schemas.openxmlformats.org/spreadsheetml/2006/main" count="3267" uniqueCount="743">
  <si>
    <t>Seven Network</t>
  </si>
  <si>
    <t>ABC</t>
  </si>
  <si>
    <t>SBS</t>
  </si>
  <si>
    <t>Seven Regional</t>
  </si>
  <si>
    <t>WIN</t>
  </si>
  <si>
    <t>Free TV Australia DTTB SI Register</t>
  </si>
  <si>
    <t>Transport Stream Service Information for Television Market Area</t>
  </si>
  <si>
    <t>All values are hexadecimal</t>
  </si>
  <si>
    <t>Issue 21</t>
  </si>
  <si>
    <t>Date : July 2024</t>
  </si>
  <si>
    <t>NSW</t>
  </si>
  <si>
    <t>A.C.T.</t>
  </si>
  <si>
    <t>Sydney</t>
  </si>
  <si>
    <t>Central Coast
(see Note 1)</t>
  </si>
  <si>
    <t>Newcastle / Upper Hunter</t>
  </si>
  <si>
    <t>Mid North Coast (Taree)</t>
  </si>
  <si>
    <t>Northern Rivers (Coffs Harbour)</t>
  </si>
  <si>
    <t>Richmond Tweed (Lismore)</t>
  </si>
  <si>
    <t>Inland Northern NSW (Tamworth)</t>
  </si>
  <si>
    <t>South West Slopes (Wagga)</t>
  </si>
  <si>
    <t>C. W. Slopes / Central Tablelands (Orange)</t>
  </si>
  <si>
    <t>Illawarra (Wollongong)</t>
  </si>
  <si>
    <t>South Coast</t>
  </si>
  <si>
    <t>Griffith / MIA</t>
  </si>
  <si>
    <t>Canberra</t>
  </si>
  <si>
    <t>Broadcaster</t>
  </si>
  <si>
    <t>Service Name</t>
  </si>
  <si>
    <t>LCN (dec)</t>
  </si>
  <si>
    <t>SD/HD</t>
  </si>
  <si>
    <t>Video Codec</t>
  </si>
  <si>
    <t>Audio 1 Codec</t>
  </si>
  <si>
    <t>Audio 2 Codec</t>
  </si>
  <si>
    <t>ONID</t>
  </si>
  <si>
    <t>NID</t>
  </si>
  <si>
    <t>TSID</t>
  </si>
  <si>
    <t>SID</t>
  </si>
  <si>
    <t>ABC TV</t>
  </si>
  <si>
    <t>SD</t>
  </si>
  <si>
    <t>MP2</t>
  </si>
  <si>
    <t>MP1LII</t>
  </si>
  <si>
    <t>02A1</t>
  </si>
  <si>
    <t>0211</t>
  </si>
  <si>
    <t>ABCTV HD</t>
  </si>
  <si>
    <t>HD</t>
  </si>
  <si>
    <t>MP4</t>
  </si>
  <si>
    <t>AAC</t>
  </si>
  <si>
    <t>02A5</t>
  </si>
  <si>
    <t>ABC NEWS</t>
  </si>
  <si>
    <t>02A0</t>
  </si>
  <si>
    <t>0210</t>
  </si>
  <si>
    <t>02A3</t>
  </si>
  <si>
    <t>ABCKids/TVPlus</t>
  </si>
  <si>
    <t>02A2</t>
  </si>
  <si>
    <t>ABC ME</t>
  </si>
  <si>
    <t>02A4</t>
  </si>
  <si>
    <t>Double J</t>
  </si>
  <si>
    <t>02A6</t>
  </si>
  <si>
    <t>ABC Jazz</t>
  </si>
  <si>
    <t>02A7</t>
  </si>
  <si>
    <t>ABC + CAPITAL CITY</t>
  </si>
  <si>
    <t>022D</t>
  </si>
  <si>
    <t>02AD</t>
  </si>
  <si>
    <t>021D</t>
  </si>
  <si>
    <t>ABC RN</t>
  </si>
  <si>
    <t>022E</t>
  </si>
  <si>
    <t>02AE</t>
  </si>
  <si>
    <t>021E</t>
  </si>
  <si>
    <t>ABC Classic</t>
  </si>
  <si>
    <t>022B</t>
  </si>
  <si>
    <t>02AB</t>
  </si>
  <si>
    <t>021B</t>
  </si>
  <si>
    <t>triple j</t>
  </si>
  <si>
    <t>02A9</t>
  </si>
  <si>
    <t>triple j Unearthed</t>
  </si>
  <si>
    <t>022A</t>
  </si>
  <si>
    <t>02AA</t>
  </si>
  <si>
    <t>021A</t>
  </si>
  <si>
    <t>ABC KIDS Listen</t>
  </si>
  <si>
    <t>02A8</t>
  </si>
  <si>
    <t>ABC Country</t>
  </si>
  <si>
    <t>022C</t>
  </si>
  <si>
    <t>02AC</t>
  </si>
  <si>
    <t>021C</t>
  </si>
  <si>
    <t>ABC NewsRadio</t>
  </si>
  <si>
    <t>022F</t>
  </si>
  <si>
    <t>02AF</t>
  </si>
  <si>
    <t>021F</t>
  </si>
  <si>
    <t>SBS ONE</t>
  </si>
  <si>
    <t>SBS ONE HD</t>
  </si>
  <si>
    <t>SBS VICELAND HD</t>
  </si>
  <si>
    <t>SBS World Movies</t>
  </si>
  <si>
    <t>SBS Food</t>
  </si>
  <si>
    <t>NITV</t>
  </si>
  <si>
    <t>SBS World Watch</t>
  </si>
  <si>
    <t>SBS Arabic24</t>
  </si>
  <si>
    <t>030D</t>
  </si>
  <si>
    <t>035D</t>
  </si>
  <si>
    <t>SBS Radio 1</t>
  </si>
  <si>
    <t>030E</t>
  </si>
  <si>
    <t>035E</t>
  </si>
  <si>
    <t>SBS Radio 2</t>
  </si>
  <si>
    <t>030F</t>
  </si>
  <si>
    <t>035F</t>
  </si>
  <si>
    <t>SBS Chill</t>
  </si>
  <si>
    <t>SBS Radio 3</t>
  </si>
  <si>
    <t>SBS PopDesi</t>
  </si>
  <si>
    <t>SBS PopAsia</t>
  </si>
  <si>
    <t>7 + Market Name</t>
  </si>
  <si>
    <t>7HD + Market Name</t>
  </si>
  <si>
    <t>7TWO + Market Name</t>
  </si>
  <si>
    <t>No Service</t>
  </si>
  <si>
    <t>7mateHD + Market Name</t>
  </si>
  <si>
    <t>7bravo + Market Name</t>
  </si>
  <si>
    <t>7flix + Market Name</t>
  </si>
  <si>
    <t>0525</t>
  </si>
  <si>
    <t>RACING.COM</t>
  </si>
  <si>
    <t>Nine Network</t>
  </si>
  <si>
    <t>Channel 9 Market Name</t>
  </si>
  <si>
    <t>9HD Market Name</t>
  </si>
  <si>
    <t>AC3</t>
  </si>
  <si>
    <t>9Gem Market Name</t>
  </si>
  <si>
    <t>9Go! Market Name</t>
  </si>
  <si>
    <t>9Life Market Name</t>
  </si>
  <si>
    <t>9Gem HD Market Name</t>
  </si>
  <si>
    <t>9Rush Sydney</t>
  </si>
  <si>
    <t>Extra</t>
  </si>
  <si>
    <t>042A</t>
  </si>
  <si>
    <t>Network Ten</t>
  </si>
  <si>
    <t>10 HD</t>
  </si>
  <si>
    <t>10 Bold</t>
  </si>
  <si>
    <t>10 Peach</t>
  </si>
  <si>
    <t>you.tv</t>
  </si>
  <si>
    <t xml:space="preserve">Gecko </t>
  </si>
  <si>
    <t>Nickelodeon</t>
  </si>
  <si>
    <t>Community TV</t>
  </si>
  <si>
    <t>See Note 2</t>
  </si>
  <si>
    <t>TVS</t>
  </si>
  <si>
    <t>Southern Cross</t>
  </si>
  <si>
    <t>320C</t>
  </si>
  <si>
    <t>329F</t>
  </si>
  <si>
    <t>329A</t>
  </si>
  <si>
    <t>329B</t>
  </si>
  <si>
    <t>329D</t>
  </si>
  <si>
    <t>32A0</t>
  </si>
  <si>
    <t>10 + Market Name</t>
  </si>
  <si>
    <t>10 HD + Market Name</t>
  </si>
  <si>
    <t>08C6</t>
  </si>
  <si>
    <t>08C8</t>
  </si>
  <si>
    <t>08C9</t>
  </si>
  <si>
    <t>08D9</t>
  </si>
  <si>
    <t>08C7</t>
  </si>
  <si>
    <t>08A6</t>
  </si>
  <si>
    <t>08A8</t>
  </si>
  <si>
    <t>08A9</t>
  </si>
  <si>
    <t>08B9</t>
  </si>
  <si>
    <t>08A7</t>
  </si>
  <si>
    <t>10 BOLD</t>
  </si>
  <si>
    <t>08E6</t>
  </si>
  <si>
    <t>08E8</t>
  </si>
  <si>
    <t>08E9</t>
  </si>
  <si>
    <t>08F9</t>
  </si>
  <si>
    <t>08E7</t>
  </si>
  <si>
    <t>SBN</t>
  </si>
  <si>
    <t>Sky News Regional</t>
  </si>
  <si>
    <t>gecko</t>
  </si>
  <si>
    <t>08EA</t>
  </si>
  <si>
    <t>08EB</t>
  </si>
  <si>
    <t>09B0</t>
  </si>
  <si>
    <t>09A5</t>
  </si>
  <si>
    <t>09A0</t>
  </si>
  <si>
    <t>09A2</t>
  </si>
  <si>
    <t>099F</t>
  </si>
  <si>
    <t>099E</t>
  </si>
  <si>
    <t xml:space="preserve">7 + Market Name </t>
  </si>
  <si>
    <t>093D</t>
  </si>
  <si>
    <t>093E</t>
  </si>
  <si>
    <t>093A</t>
  </si>
  <si>
    <t>093B</t>
  </si>
  <si>
    <t>093C</t>
  </si>
  <si>
    <t xml:space="preserve">7HD + Market Name </t>
  </si>
  <si>
    <t>096A</t>
  </si>
  <si>
    <t>097E</t>
  </si>
  <si>
    <t>096B</t>
  </si>
  <si>
    <t>097F</t>
  </si>
  <si>
    <t>7two + Market Name</t>
  </si>
  <si>
    <t>096C</t>
  </si>
  <si>
    <t>098A</t>
  </si>
  <si>
    <t>096E</t>
  </si>
  <si>
    <t>096D</t>
  </si>
  <si>
    <t>098C</t>
  </si>
  <si>
    <t>7Bravo</t>
  </si>
  <si>
    <t>096F</t>
  </si>
  <si>
    <t>098D</t>
  </si>
  <si>
    <t>7flix</t>
  </si>
  <si>
    <t>097A</t>
  </si>
  <si>
    <t>098E</t>
  </si>
  <si>
    <t>TVSN</t>
  </si>
  <si>
    <t>097B</t>
  </si>
  <si>
    <t>098F</t>
  </si>
  <si>
    <t>097C</t>
  </si>
  <si>
    <t>NBN Television</t>
  </si>
  <si>
    <t>32AF</t>
  </si>
  <si>
    <t>32AA</t>
  </si>
  <si>
    <t>32B0</t>
  </si>
  <si>
    <t>32AC</t>
  </si>
  <si>
    <t>32AD</t>
  </si>
  <si>
    <t>32AB</t>
  </si>
  <si>
    <t>Nine + Market Name</t>
  </si>
  <si>
    <t>006A</t>
  </si>
  <si>
    <t>006B</t>
  </si>
  <si>
    <t>Nine HD + Market Name</t>
  </si>
  <si>
    <t>006F</t>
  </si>
  <si>
    <t>00C4</t>
  </si>
  <si>
    <t>00BF</t>
  </si>
  <si>
    <t>00C5</t>
  </si>
  <si>
    <t>00C1</t>
  </si>
  <si>
    <t>00C2</t>
  </si>
  <si>
    <t>00C0</t>
  </si>
  <si>
    <t>9GEM + Market Name</t>
  </si>
  <si>
    <t>007E</t>
  </si>
  <si>
    <t>007F</t>
  </si>
  <si>
    <t>007B</t>
  </si>
  <si>
    <t>007C</t>
  </si>
  <si>
    <t>007A</t>
  </si>
  <si>
    <t>9GO! + Market Name</t>
  </si>
  <si>
    <t>9Life + Market Name</t>
  </si>
  <si>
    <t>009C</t>
  </si>
  <si>
    <t>009D</t>
  </si>
  <si>
    <t>009A</t>
  </si>
  <si>
    <t>9GEM HD + Market Name</t>
  </si>
  <si>
    <t>008D</t>
  </si>
  <si>
    <t>008F</t>
  </si>
  <si>
    <t>008E</t>
  </si>
  <si>
    <t>00B0</t>
  </si>
  <si>
    <t>00AB</t>
  </si>
  <si>
    <t>00B1</t>
  </si>
  <si>
    <t>00AD</t>
  </si>
  <si>
    <t>00AE</t>
  </si>
  <si>
    <t>00AC</t>
  </si>
  <si>
    <t>00BA</t>
  </si>
  <si>
    <t>00B5</t>
  </si>
  <si>
    <t>00BB</t>
  </si>
  <si>
    <t>00B7</t>
  </si>
  <si>
    <t>00B8</t>
  </si>
  <si>
    <t>00B6</t>
  </si>
  <si>
    <t>3273</t>
  </si>
  <si>
    <t>327D</t>
  </si>
  <si>
    <t>327C</t>
  </si>
  <si>
    <t>327B</t>
  </si>
  <si>
    <t>327A</t>
  </si>
  <si>
    <t xml:space="preserve">9SD </t>
  </si>
  <si>
    <t xml:space="preserve">9HD </t>
  </si>
  <si>
    <t>9Gem</t>
  </si>
  <si>
    <t>9Go!</t>
  </si>
  <si>
    <t>9Life</t>
  </si>
  <si>
    <t>GOLD</t>
  </si>
  <si>
    <t>329C</t>
  </si>
  <si>
    <t>0329D</t>
  </si>
  <si>
    <t>0329B</t>
  </si>
  <si>
    <t>0329F</t>
  </si>
  <si>
    <t>0329A</t>
  </si>
  <si>
    <t>10SD</t>
  </si>
  <si>
    <t>10HD</t>
  </si>
  <si>
    <t>10Bold</t>
  </si>
  <si>
    <t>10Peach</t>
  </si>
  <si>
    <t>328A</t>
  </si>
  <si>
    <t>7HD</t>
  </si>
  <si>
    <t>7MATE</t>
  </si>
  <si>
    <t>7TWO</t>
  </si>
  <si>
    <t xml:space="preserve">10HD </t>
  </si>
  <si>
    <t>Note 1</t>
  </si>
  <si>
    <t>SBS on the Central Coast transmit Sydney SI values in transmissions from Bouddi and Gosford sites, SI values indicated below are for the Wyrrabalong site. Other broadcasters transmit values indicated from all transmiter sites</t>
  </si>
  <si>
    <t>Note 2</t>
  </si>
  <si>
    <t>Please contact the miscellaneous multiplex operator for SI values</t>
  </si>
  <si>
    <t>Date: July 2024</t>
  </si>
  <si>
    <t>Queensland</t>
  </si>
  <si>
    <t>Brisbane</t>
  </si>
  <si>
    <t>Gold Coast</t>
  </si>
  <si>
    <t>Sunshine Coast</t>
  </si>
  <si>
    <t>Wide Bay (Bundaberg)</t>
  </si>
  <si>
    <t>Darling Downs / Southern Downs</t>
  </si>
  <si>
    <t>Rockhampton / Central Qld</t>
  </si>
  <si>
    <t>Mackay</t>
  </si>
  <si>
    <t>Townsville</t>
  </si>
  <si>
    <t>Cairns</t>
  </si>
  <si>
    <t>02C1</t>
  </si>
  <si>
    <t>02C5</t>
  </si>
  <si>
    <t>02C0</t>
  </si>
  <si>
    <t>02C3</t>
  </si>
  <si>
    <t>02C2</t>
  </si>
  <si>
    <t>02C4</t>
  </si>
  <si>
    <t>02C6</t>
  </si>
  <si>
    <t>02C7</t>
  </si>
  <si>
    <t>024D</t>
  </si>
  <si>
    <t>02CD</t>
  </si>
  <si>
    <t>024E</t>
  </si>
  <si>
    <t>02CE</t>
  </si>
  <si>
    <t>024B</t>
  </si>
  <si>
    <t>02CB</t>
  </si>
  <si>
    <t>02C9</t>
  </si>
  <si>
    <t>024A</t>
  </si>
  <si>
    <t>02CA</t>
  </si>
  <si>
    <t>02C8</t>
  </si>
  <si>
    <t>024C</t>
  </si>
  <si>
    <t>02CC</t>
  </si>
  <si>
    <t>024F</t>
  </si>
  <si>
    <t>02CF</t>
  </si>
  <si>
    <t>03B0</t>
  </si>
  <si>
    <t>03B1</t>
  </si>
  <si>
    <t>03B5</t>
  </si>
  <si>
    <t>03B6</t>
  </si>
  <si>
    <t>03B7</t>
  </si>
  <si>
    <t>03B3</t>
  </si>
  <si>
    <t>03B4</t>
  </si>
  <si>
    <t>03B8</t>
  </si>
  <si>
    <t>033D</t>
  </si>
  <si>
    <t>03BD</t>
  </si>
  <si>
    <t>033E</t>
  </si>
  <si>
    <t>03BE</t>
  </si>
  <si>
    <t>033F</t>
  </si>
  <si>
    <t>03BF</t>
  </si>
  <si>
    <t>03C0</t>
  </si>
  <si>
    <t>03C1</t>
  </si>
  <si>
    <t>03C2</t>
  </si>
  <si>
    <t>03C3</t>
  </si>
  <si>
    <t>03C4</t>
  </si>
  <si>
    <t>03C5</t>
  </si>
  <si>
    <t>03C6</t>
  </si>
  <si>
    <t>03C7</t>
  </si>
  <si>
    <t>329E</t>
  </si>
  <si>
    <t>08D1</t>
  </si>
  <si>
    <t>08D2</t>
  </si>
  <si>
    <t>08D0</t>
  </si>
  <si>
    <t>08D3</t>
  </si>
  <si>
    <t>08D4</t>
  </si>
  <si>
    <t>08D5</t>
  </si>
  <si>
    <t>08D6</t>
  </si>
  <si>
    <t>08B1</t>
  </si>
  <si>
    <t>08B2</t>
  </si>
  <si>
    <t>08B0</t>
  </si>
  <si>
    <t>08B3</t>
  </si>
  <si>
    <t>08B4</t>
  </si>
  <si>
    <t>08B5</t>
  </si>
  <si>
    <t>08B6</t>
  </si>
  <si>
    <t>08F1</t>
  </si>
  <si>
    <t>08F2</t>
  </si>
  <si>
    <t>08F0</t>
  </si>
  <si>
    <t>08F3</t>
  </si>
  <si>
    <t>08F4</t>
  </si>
  <si>
    <t>08F5</t>
  </si>
  <si>
    <t>08F6</t>
  </si>
  <si>
    <t xml:space="preserve">Sky News Regional </t>
  </si>
  <si>
    <t>328F</t>
  </si>
  <si>
    <t>328E</t>
  </si>
  <si>
    <t>328D</t>
  </si>
  <si>
    <t>328C</t>
  </si>
  <si>
    <t>328B</t>
  </si>
  <si>
    <t>7twoHD + Market Name</t>
  </si>
  <si>
    <t>7flix + Market name</t>
  </si>
  <si>
    <t>3271</t>
  </si>
  <si>
    <t>327F</t>
  </si>
  <si>
    <t>3274</t>
  </si>
  <si>
    <t>3280</t>
  </si>
  <si>
    <t>9SD</t>
  </si>
  <si>
    <t>9HD</t>
  </si>
  <si>
    <t>32AE</t>
  </si>
  <si>
    <t>00C3</t>
  </si>
  <si>
    <t>007D</t>
  </si>
  <si>
    <t>009B</t>
  </si>
  <si>
    <t>00AF</t>
  </si>
  <si>
    <t>00B9</t>
  </si>
  <si>
    <t>040A</t>
  </si>
  <si>
    <t>9Rush + Market Name</t>
  </si>
  <si>
    <t>040C</t>
  </si>
  <si>
    <t>040D</t>
  </si>
  <si>
    <t>047A</t>
  </si>
  <si>
    <t>040B</t>
  </si>
  <si>
    <t>Gecko</t>
  </si>
  <si>
    <t>322A</t>
  </si>
  <si>
    <t>0E00</t>
  </si>
  <si>
    <t>31 Digital</t>
  </si>
  <si>
    <t>0E01</t>
  </si>
  <si>
    <t>Date:July 2024</t>
  </si>
  <si>
    <t>Victoria</t>
  </si>
  <si>
    <t>South Australia</t>
  </si>
  <si>
    <t>Melbourne</t>
  </si>
  <si>
    <t>Gippsland</t>
  </si>
  <si>
    <t>Bendigo / 
Swan Hill</t>
  </si>
  <si>
    <t>Goulburn Valley (Shepparton)</t>
  </si>
  <si>
    <t>Upper Murray (Albury)</t>
  </si>
  <si>
    <t>Western Victoria (Ballarat)</t>
  </si>
  <si>
    <t>Mildura</t>
  </si>
  <si>
    <t>Adelaide</t>
  </si>
  <si>
    <t>Mt. Gambier</t>
  </si>
  <si>
    <t>Riverland</t>
  </si>
  <si>
    <t>Spencer Gulf          (Port Pirie)</t>
  </si>
  <si>
    <t>Eyre Peninsula (Port Augusta     Port Lincoln)</t>
  </si>
  <si>
    <t>Broken Hill</t>
  </si>
  <si>
    <t>321B</t>
  </si>
  <si>
    <t>322F</t>
  </si>
  <si>
    <t>02B1</t>
  </si>
  <si>
    <t>02D1</t>
  </si>
  <si>
    <t>02B5</t>
  </si>
  <si>
    <t>02D5</t>
  </si>
  <si>
    <t>02B0</t>
  </si>
  <si>
    <t>02D0</t>
  </si>
  <si>
    <t>02B3</t>
  </si>
  <si>
    <t>02D3</t>
  </si>
  <si>
    <t>02B2</t>
  </si>
  <si>
    <t>02D2</t>
  </si>
  <si>
    <t>02B4</t>
  </si>
  <si>
    <t>02D4</t>
  </si>
  <si>
    <t>02B6</t>
  </si>
  <si>
    <t>02D6</t>
  </si>
  <si>
    <t>02B7</t>
  </si>
  <si>
    <t>02D7</t>
  </si>
  <si>
    <t>023D</t>
  </si>
  <si>
    <t>02BD</t>
  </si>
  <si>
    <t>025D</t>
  </si>
  <si>
    <t>02DD</t>
  </si>
  <si>
    <t>023E</t>
  </si>
  <si>
    <t>02BE</t>
  </si>
  <si>
    <t>025E</t>
  </si>
  <si>
    <t>02DE</t>
  </si>
  <si>
    <t>023B</t>
  </si>
  <si>
    <t>02BB</t>
  </si>
  <si>
    <t>025B</t>
  </si>
  <si>
    <t>02DB</t>
  </si>
  <si>
    <t>02B9</t>
  </si>
  <si>
    <t>02D9</t>
  </si>
  <si>
    <t>023A</t>
  </si>
  <si>
    <t>02BA</t>
  </si>
  <si>
    <t>025A</t>
  </si>
  <si>
    <t>02DA</t>
  </si>
  <si>
    <t>02B8</t>
  </si>
  <si>
    <t>02D8</t>
  </si>
  <si>
    <t>023C</t>
  </si>
  <si>
    <t>02BC</t>
  </si>
  <si>
    <t>025C</t>
  </si>
  <si>
    <t>02DC</t>
  </si>
  <si>
    <t>023F</t>
  </si>
  <si>
    <t>02BF</t>
  </si>
  <si>
    <t>025F</t>
  </si>
  <si>
    <t>02DF</t>
  </si>
  <si>
    <t>031D</t>
  </si>
  <si>
    <t>037D</t>
  </si>
  <si>
    <t>034D</t>
  </si>
  <si>
    <t>039D</t>
  </si>
  <si>
    <t>031E</t>
  </si>
  <si>
    <t>037E</t>
  </si>
  <si>
    <t>034E</t>
  </si>
  <si>
    <t>039E</t>
  </si>
  <si>
    <t>031F</t>
  </si>
  <si>
    <t>037F</t>
  </si>
  <si>
    <t>034F</t>
  </si>
  <si>
    <t>039F</t>
  </si>
  <si>
    <t>03A0</t>
  </si>
  <si>
    <t>03A1</t>
  </si>
  <si>
    <t>03A2</t>
  </si>
  <si>
    <t>03A3</t>
  </si>
  <si>
    <t>03A4</t>
  </si>
  <si>
    <t>03A5</t>
  </si>
  <si>
    <t>03A6</t>
  </si>
  <si>
    <t>03A7</t>
  </si>
  <si>
    <t>10HD + Market Name</t>
  </si>
  <si>
    <t>08C1</t>
  </si>
  <si>
    <t>08C3</t>
  </si>
  <si>
    <t>08C4</t>
  </si>
  <si>
    <t>08C5</t>
  </si>
  <si>
    <t>08C2</t>
  </si>
  <si>
    <t>08A1</t>
  </si>
  <si>
    <t>08A3</t>
  </si>
  <si>
    <t>08A4</t>
  </si>
  <si>
    <t>08A5</t>
  </si>
  <si>
    <t>08A2</t>
  </si>
  <si>
    <t>08E1</t>
  </si>
  <si>
    <t>08E3</t>
  </si>
  <si>
    <t>08E4</t>
  </si>
  <si>
    <t>08E5</t>
  </si>
  <si>
    <t>099D</t>
  </si>
  <si>
    <t>09A1</t>
  </si>
  <si>
    <t>094C</t>
  </si>
  <si>
    <t>094D</t>
  </si>
  <si>
    <t>094E</t>
  </si>
  <si>
    <t>0980</t>
  </si>
  <si>
    <t>0983</t>
  </si>
  <si>
    <t>321E</t>
  </si>
  <si>
    <t>0535</t>
  </si>
  <si>
    <t>0555</t>
  </si>
  <si>
    <t>MDT</t>
  </si>
  <si>
    <t>3293</t>
  </si>
  <si>
    <t>NINE</t>
  </si>
  <si>
    <t>GEM</t>
  </si>
  <si>
    <t>GO</t>
  </si>
  <si>
    <t>327E</t>
  </si>
  <si>
    <t>7SD + Market Name</t>
  </si>
  <si>
    <t>7Mate + Market Name</t>
  </si>
  <si>
    <t>10SD + Market Name</t>
  </si>
  <si>
    <t>Service closed       30 June 2024</t>
  </si>
  <si>
    <t>10Bold + Market Name</t>
  </si>
  <si>
    <t>10Peach + Market Name</t>
  </si>
  <si>
    <t>Sky News Regional + Market Name</t>
  </si>
  <si>
    <t>Southern Cross  / Spencer Gulf</t>
  </si>
  <si>
    <t>7 Tx</t>
  </si>
  <si>
    <t>7 Port + Market Name</t>
  </si>
  <si>
    <t>09E6</t>
  </si>
  <si>
    <t>09E7</t>
  </si>
  <si>
    <t>09E8</t>
  </si>
  <si>
    <t>7 Port +Market Name</t>
  </si>
  <si>
    <t>09C6</t>
  </si>
  <si>
    <t>09C7</t>
  </si>
  <si>
    <t>09C8</t>
  </si>
  <si>
    <t>7mate</t>
  </si>
  <si>
    <t>09A6</t>
  </si>
  <si>
    <t>09A7</t>
  </si>
  <si>
    <t>09A8</t>
  </si>
  <si>
    <t>9 Tx</t>
  </si>
  <si>
    <t>9 + Market Name</t>
  </si>
  <si>
    <t>9HD + Market Name</t>
  </si>
  <si>
    <t>07C1</t>
  </si>
  <si>
    <t>07C2</t>
  </si>
  <si>
    <t>07C3</t>
  </si>
  <si>
    <t>07A1</t>
  </si>
  <si>
    <t>07A2</t>
  </si>
  <si>
    <t>07A3</t>
  </si>
  <si>
    <t>07E1</t>
  </si>
  <si>
    <t>07E2</t>
  </si>
  <si>
    <t>07E3</t>
  </si>
  <si>
    <t>10 Tx</t>
  </si>
  <si>
    <t>081E</t>
  </si>
  <si>
    <t>081D</t>
  </si>
  <si>
    <t>081F</t>
  </si>
  <si>
    <t>08DD</t>
  </si>
  <si>
    <t>08DE</t>
  </si>
  <si>
    <t>08DF</t>
  </si>
  <si>
    <t>08BD</t>
  </si>
  <si>
    <t>08BE</t>
  </si>
  <si>
    <t>08BF</t>
  </si>
  <si>
    <t>083D</t>
  </si>
  <si>
    <t>083E</t>
  </si>
  <si>
    <t>083F</t>
  </si>
  <si>
    <t>085D</t>
  </si>
  <si>
    <t>085E</t>
  </si>
  <si>
    <t>085F</t>
  </si>
  <si>
    <t>087D</t>
  </si>
  <si>
    <t>087E</t>
  </si>
  <si>
    <t>087F</t>
  </si>
  <si>
    <t>089E</t>
  </si>
  <si>
    <t>089D</t>
  </si>
  <si>
    <t>089F</t>
  </si>
  <si>
    <t>321D</t>
  </si>
  <si>
    <t>Channel 9 + Market Name</t>
  </si>
  <si>
    <t>9Gem + Market Name</t>
  </si>
  <si>
    <t>9Go! + Market Name</t>
  </si>
  <si>
    <t>9Gem HD + Market Name</t>
  </si>
  <si>
    <t>045A</t>
  </si>
  <si>
    <t>321F</t>
  </si>
  <si>
    <t>C31</t>
  </si>
  <si>
    <t>44 Adelaide</t>
  </si>
  <si>
    <t>Western Australia</t>
  </si>
  <si>
    <t>Tasmania</t>
  </si>
  <si>
    <t>Northern Territory</t>
  </si>
  <si>
    <t>Remote</t>
  </si>
  <si>
    <t>Perth</t>
  </si>
  <si>
    <t>Mandurah (Turner Hill) (See Note 3)</t>
  </si>
  <si>
    <t>Bunbury</t>
  </si>
  <si>
    <t>Albany</t>
  </si>
  <si>
    <t>Hobart</t>
  </si>
  <si>
    <t>Launceston</t>
  </si>
  <si>
    <t>Darwin</t>
  </si>
  <si>
    <t>Alice Springs</t>
  </si>
  <si>
    <t>Queensland, Northern Territory (See notes 1 and 2)</t>
  </si>
  <si>
    <t>NSW, Vic, SA, Tas (See Notes 1 and 2)</t>
  </si>
  <si>
    <t>325B</t>
  </si>
  <si>
    <t>325C</t>
  </si>
  <si>
    <t>02E1</t>
  </si>
  <si>
    <t>02F1</t>
  </si>
  <si>
    <t>02E5</t>
  </si>
  <si>
    <t>02F5</t>
  </si>
  <si>
    <t>02E0</t>
  </si>
  <si>
    <t>02F0</t>
  </si>
  <si>
    <t>02E3</t>
  </si>
  <si>
    <t>02F3</t>
  </si>
  <si>
    <t>02E2</t>
  </si>
  <si>
    <t>02F2</t>
  </si>
  <si>
    <t>02E4</t>
  </si>
  <si>
    <t>02F4</t>
  </si>
  <si>
    <t>02E6</t>
  </si>
  <si>
    <t>02F6</t>
  </si>
  <si>
    <t>02E7</t>
  </si>
  <si>
    <t>02F7</t>
  </si>
  <si>
    <t>02ED</t>
  </si>
  <si>
    <t>027D</t>
  </si>
  <si>
    <t>029D</t>
  </si>
  <si>
    <t>028D</t>
  </si>
  <si>
    <t>02FD</t>
  </si>
  <si>
    <t>02EE</t>
  </si>
  <si>
    <t>027E</t>
  </si>
  <si>
    <t>029E</t>
  </si>
  <si>
    <t>028E</t>
  </si>
  <si>
    <t>02FE</t>
  </si>
  <si>
    <t>02EB</t>
  </si>
  <si>
    <t>027B</t>
  </si>
  <si>
    <t>029B</t>
  </si>
  <si>
    <t>028B</t>
  </si>
  <si>
    <t>02FB</t>
  </si>
  <si>
    <t>02E9</t>
  </si>
  <si>
    <t>02F9</t>
  </si>
  <si>
    <t>02EA</t>
  </si>
  <si>
    <t>027A</t>
  </si>
  <si>
    <t>029A</t>
  </si>
  <si>
    <t>028A</t>
  </si>
  <si>
    <t>02FA</t>
  </si>
  <si>
    <t>02E8</t>
  </si>
  <si>
    <t>02F8</t>
  </si>
  <si>
    <t>02EC</t>
  </si>
  <si>
    <t>027C</t>
  </si>
  <si>
    <t>029C</t>
  </si>
  <si>
    <t>028C</t>
  </si>
  <si>
    <t>02FC</t>
  </si>
  <si>
    <t>02EF</t>
  </si>
  <si>
    <t>027F</t>
  </si>
  <si>
    <t>029F</t>
  </si>
  <si>
    <t>028F</t>
  </si>
  <si>
    <t>02FF</t>
  </si>
  <si>
    <t>018C</t>
  </si>
  <si>
    <t>032D</t>
  </si>
  <si>
    <t>03AD</t>
  </si>
  <si>
    <t>038D</t>
  </si>
  <si>
    <t>036D</t>
  </si>
  <si>
    <t>032E</t>
  </si>
  <si>
    <t>03AE</t>
  </si>
  <si>
    <t>038E</t>
  </si>
  <si>
    <t>036E</t>
  </si>
  <si>
    <t>032F</t>
  </si>
  <si>
    <t>03AF</t>
  </si>
  <si>
    <t>038F</t>
  </si>
  <si>
    <t>036F</t>
  </si>
  <si>
    <t>03B2</t>
  </si>
  <si>
    <t>320B</t>
  </si>
  <si>
    <t>0902</t>
  </si>
  <si>
    <t>0903</t>
  </si>
  <si>
    <t>7 Hobart / Launceston</t>
  </si>
  <si>
    <t>7HD Hobart / Launceston</t>
  </si>
  <si>
    <t>09E2</t>
  </si>
  <si>
    <t>09C2</t>
  </si>
  <si>
    <t>09C3</t>
  </si>
  <si>
    <t>0942</t>
  </si>
  <si>
    <t>0943</t>
  </si>
  <si>
    <t>7Mate</t>
  </si>
  <si>
    <t>0922</t>
  </si>
  <si>
    <t>0923</t>
  </si>
  <si>
    <t>0962</t>
  </si>
  <si>
    <t>0963</t>
  </si>
  <si>
    <t>0982</t>
  </si>
  <si>
    <t>0992</t>
  </si>
  <si>
    <t>0993</t>
  </si>
  <si>
    <t>09F2</t>
  </si>
  <si>
    <t>09F3</t>
  </si>
  <si>
    <t>09A3</t>
  </si>
  <si>
    <t>7 Darwin</t>
  </si>
  <si>
    <t>7HD Darwin</t>
  </si>
  <si>
    <t>09E1</t>
  </si>
  <si>
    <t>09C1</t>
  </si>
  <si>
    <t>09F1</t>
  </si>
  <si>
    <t>7 Central - + North or South</t>
  </si>
  <si>
    <t>7TWO Central - + North or South</t>
  </si>
  <si>
    <t>7mate Central</t>
  </si>
  <si>
    <t>Tasmanian Digital Television</t>
  </si>
  <si>
    <t>10 Tas</t>
  </si>
  <si>
    <t>10 HD Tas</t>
  </si>
  <si>
    <t>08B7</t>
  </si>
  <si>
    <t>08B8</t>
  </si>
  <si>
    <t>Darwin Digital Television</t>
  </si>
  <si>
    <t>081A</t>
  </si>
  <si>
    <t>10 DDT</t>
  </si>
  <si>
    <t>10HD DDT</t>
  </si>
  <si>
    <t>089A</t>
  </si>
  <si>
    <t>087A</t>
  </si>
  <si>
    <t>083A</t>
  </si>
  <si>
    <t>085A</t>
  </si>
  <si>
    <t xml:space="preserve">Central Digital Television </t>
  </si>
  <si>
    <t>81B</t>
  </si>
  <si>
    <t>81C</t>
  </si>
  <si>
    <t>10 Central - + North or South</t>
  </si>
  <si>
    <t>10 Peach Central - + North or South</t>
  </si>
  <si>
    <t>10 Bold Central</t>
  </si>
  <si>
    <t>7HD Regional WA</t>
  </si>
  <si>
    <t>7two Regional WA</t>
  </si>
  <si>
    <t>7mateHD Regional WA</t>
  </si>
  <si>
    <t>323C</t>
  </si>
  <si>
    <t>WA TEN</t>
  </si>
  <si>
    <t>101B</t>
  </si>
  <si>
    <t>320D</t>
  </si>
  <si>
    <t>0A00</t>
  </si>
  <si>
    <t>0A37</t>
  </si>
  <si>
    <t>0A36</t>
  </si>
  <si>
    <t>0A35</t>
  </si>
  <si>
    <t>54WA</t>
  </si>
  <si>
    <t>0A38</t>
  </si>
  <si>
    <t>TEN West PD</t>
  </si>
  <si>
    <t>3275</t>
  </si>
  <si>
    <t xml:space="preserve">9Go! </t>
  </si>
  <si>
    <t>079A</t>
  </si>
  <si>
    <t>320A</t>
  </si>
  <si>
    <t>323B</t>
  </si>
  <si>
    <t>046A</t>
  </si>
  <si>
    <t>323D</t>
  </si>
  <si>
    <t xml:space="preserve">Imparja Television </t>
  </si>
  <si>
    <t>101A</t>
  </si>
  <si>
    <t>IMPARJA + NORTH or SOUTH</t>
  </si>
  <si>
    <t>GO + NORTH or SOUTH</t>
  </si>
  <si>
    <t>323E</t>
  </si>
  <si>
    <t>WTV</t>
  </si>
  <si>
    <t>Goolari Media Enterprises (Broome)</t>
  </si>
  <si>
    <t>101E</t>
  </si>
  <si>
    <t>0BFF</t>
  </si>
  <si>
    <t>Television 1</t>
  </si>
  <si>
    <t>0B00</t>
  </si>
  <si>
    <t>Television 2</t>
  </si>
  <si>
    <t>0B01</t>
  </si>
  <si>
    <t>Television 3</t>
  </si>
  <si>
    <t>0B02</t>
  </si>
  <si>
    <t>Radio 1</t>
  </si>
  <si>
    <t>0B11</t>
  </si>
  <si>
    <t>Radio 2</t>
  </si>
  <si>
    <t>0B12</t>
  </si>
  <si>
    <t>Larrakia TV (Darwin)</t>
  </si>
  <si>
    <t>Larrakia TV</t>
  </si>
  <si>
    <t>Tourism TV</t>
  </si>
  <si>
    <t>Education TV</t>
  </si>
  <si>
    <t>0B03</t>
  </si>
  <si>
    <t>TV NT</t>
  </si>
  <si>
    <t>0B04</t>
  </si>
  <si>
    <t>Larrakia Radio</t>
  </si>
  <si>
    <t>AIR Radio</t>
  </si>
  <si>
    <t>Darwin FM</t>
  </si>
  <si>
    <t>0B13</t>
  </si>
  <si>
    <t>ICTV (Alice Springs)</t>
  </si>
  <si>
    <t>0BEE</t>
  </si>
  <si>
    <t>ICTV</t>
  </si>
  <si>
    <t>For ABC and SBS allocations at broadcaster-controlled facilities, refer to non-metro listings in the relevant state sheet.</t>
  </si>
  <si>
    <t xml:space="preserve">For non-broadcaster licenced sites fed from VAST, the ONID and NID shall used the same value and be 0x32E1, or if likely to overlap with an adjacent site 0x32E2 or 0x32E3. TSID and SID shall be in the range 0x0FE1 to 0x0FFF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</si>
</sst>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
  </numFmts>
  <fonts count="24">
    <font>
      <sz val="11"/>
      <color theme="1"/>
      <name val="Calibri"/>
      <scheme val="minor"/>
    </font>
    <font>
      <sz val="10"/>
      <color rgb="FF000000"/>
      <name val="Arial"/>
    </font>
    <font>
      <b/>
      <sz val="10"/>
      <color theme="1"/>
      <name val="Arial"/>
    </font>
    <font>
      <sz val="10"/>
      <color theme="1"/>
      <name val="Arial"/>
    </font>
    <font>
      <b/>
      <sz val="10"/>
      <color rgb="FFFF0000"/>
      <name val="Arial"/>
    </font>
    <font>
      <sz val="11"/>
      <name val="Calibri"/>
    </font>
    <font>
      <b/>
      <sz val="9"/>
      <color theme="1"/>
      <name val="Arial"/>
    </font>
    <font>
      <sz val="8"/>
      <color theme="1"/>
      <name val="Arial"/>
    </font>
    <font>
      <sz val="10"/>
      <color rgb="FFFF0000"/>
      <name val="Arial"/>
    </font>
    <font>
      <sz val="8"/>
      <color rgb="FFFF0000"/>
      <name val="Arial"/>
    </font>
    <font>
      <u/>
      <sz val="10"/>
      <color rgb="FF0000FF"/>
      <name val="Arial"/>
    </font>
    <font>
      <u/>
      <sz val="10"/>
      <color rgb="FF0000FF"/>
      <name val="Arial"/>
    </font>
    <font>
      <sz val="8"/>
      <color rgb="FF00B0F0"/>
      <name val="Arial"/>
    </font>
    <font>
      <u/>
      <sz val="10"/>
      <color rgb="FF0000FF"/>
      <name val="Arial"/>
    </font>
    <font>
      <u/>
      <sz val="10"/>
      <color rgb="FF0000FF"/>
      <name val="Arial"/>
    </font>
    <font>
      <strike/>
      <sz val="8"/>
      <color theme="1"/>
      <name val="Arial"/>
    </font>
    <font>
      <strike/>
      <sz val="8"/>
      <color rgb="FFFF0000"/>
      <name val="Arial"/>
    </font>
    <font>
      <strike/>
      <sz val="10"/>
      <color rgb="FFFF0000"/>
      <name val="Arial"/>
    </font>
    <font>
      <u/>
      <sz val="10"/>
      <color rgb="FF0000FF"/>
      <name val="Arial"/>
    </font>
    <font>
      <u/>
      <sz val="10"/>
      <color rgb="FF0000FF"/>
      <name val="Arial"/>
    </font>
    <font>
      <u/>
      <sz val="10"/>
      <color rgb="FF0000FF"/>
      <name val="Arial"/>
    </font>
    <font>
      <sz val="10"/>
      <color rgb="FF00B0F0"/>
      <name val="Arial"/>
    </font>
    <font>
      <u/>
      <sz val="10"/>
      <color rgb="FF0000FF"/>
      <name val="Arial"/>
    </font>
    <font>
      <sz val="7"/>
      <color theme="1"/>
      <name val="Arial"/>
    </font>
  </fonts>
  <fills count="16">
    <fill>
      <patternFill patternType="none"/>
    </fill>
    <fill>
      <patternFill patternType="gray125"/>
    </fill>
    <fill>
      <patternFill patternType="solid">
        <fgColor rgb="FFFF0000"/>
        <bgColor rgb="FFFF0000"/>
      </patternFill>
    </fill>
    <fill>
      <patternFill patternType="solid">
        <fgColor rgb="FFFF8080"/>
        <bgColor rgb="FFFF8080"/>
      </patternFill>
    </fill>
    <fill>
      <patternFill patternType="solid">
        <fgColor rgb="FFFFFF00"/>
        <bgColor rgb="FFFFFF00"/>
      </patternFill>
    </fill>
    <fill>
      <patternFill patternType="solid">
        <fgColor rgb="FFCCFFCC"/>
        <bgColor rgb="FFCCFFCC"/>
      </patternFill>
    </fill>
    <fill>
      <patternFill patternType="solid">
        <fgColor rgb="FFCCFFFF"/>
        <bgColor rgb="FFCCFFFF"/>
      </patternFill>
    </fill>
    <fill>
      <patternFill patternType="solid">
        <fgColor rgb="FF99CCFF"/>
        <bgColor rgb="FF99CCFF"/>
      </patternFill>
    </fill>
    <fill>
      <patternFill patternType="solid">
        <fgColor theme="0"/>
        <bgColor theme="0"/>
      </patternFill>
    </fill>
    <fill>
      <patternFill patternType="solid">
        <fgColor rgb="FFFFCC99"/>
        <bgColor rgb="FFFFCC99"/>
      </patternFill>
    </fill>
    <fill>
      <patternFill patternType="solid">
        <fgColor rgb="FF00FF00"/>
        <bgColor rgb="FF00FF00"/>
      </patternFill>
    </fill>
    <fill>
      <patternFill patternType="solid">
        <fgColor rgb="FFFFFFFF"/>
        <bgColor rgb="FFFFFFFF"/>
      </patternFill>
    </fill>
    <fill>
      <patternFill patternType="solid">
        <fgColor rgb="FF00CCFF"/>
        <bgColor rgb="FF00CCFF"/>
      </patternFill>
    </fill>
    <fill>
      <patternFill patternType="solid">
        <fgColor rgb="FFCC99FF"/>
        <bgColor rgb="FFCC99FF"/>
      </patternFill>
    </fill>
    <fill>
      <patternFill patternType="solid">
        <fgColor rgb="FFC0C0C0"/>
        <bgColor rgb="FFC0C0C0"/>
      </patternFill>
    </fill>
    <fill>
      <patternFill patternType="solid">
        <fgColor rgb="FFFFCC99"/>
        <bgColor rgb="FFD8D8D8"/>
      </patternFill>
    </fill>
  </fills>
  <borders count="14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bottom/>
      <diagonal/>
    </border>
    <border>
      <left/>
      <right style="medium">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medium">
        <color rgb="FF000000"/>
      </right>
      <top/>
      <bottom/>
      <diagonal/>
    </border>
    <border>
      <left/>
      <right/>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right style="thin">
        <color rgb="FF000000"/>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thin">
        <color rgb="FF000000"/>
      </left>
      <right/>
      <top/>
      <bottom/>
      <diagonal/>
    </border>
    <border>
      <left style="thin">
        <color rgb="FF000000"/>
      </left>
      <right style="medium">
        <color rgb="FF000000"/>
      </right>
      <top/>
      <bottom/>
      <diagonal/>
    </border>
    <border>
      <left/>
      <right style="medium">
        <color rgb="FF000000"/>
      </right>
      <top/>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right/>
      <top/>
      <bottom/>
      <diagonal/>
    </border>
    <border>
      <left/>
      <right/>
      <top style="thin">
        <color rgb="FF000000"/>
      </top>
      <bottom/>
      <diagonal/>
    </border>
    <border>
      <left/>
      <right style="thin">
        <color rgb="FF000000"/>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right/>
      <top/>
      <bottom/>
      <diagonal/>
    </border>
    <border>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diagonal/>
    </border>
    <border>
      <left/>
      <right/>
      <top/>
      <bottom style="thin">
        <color rgb="FF000000"/>
      </bottom>
      <diagonal/>
    </border>
    <border>
      <left style="medium">
        <color rgb="FF000000"/>
      </left>
      <right/>
      <top style="thin">
        <color rgb="FF000000"/>
      </top>
      <bottom/>
      <diagonal/>
    </border>
    <border>
      <left/>
      <right/>
      <top style="thin">
        <color rgb="FF000000"/>
      </top>
      <bottom style="thin">
        <color rgb="FF000000"/>
      </bottom>
      <diagonal/>
    </border>
    <border>
      <left style="medium">
        <color rgb="FF000000"/>
      </left>
      <right/>
      <top/>
      <bottom style="thin">
        <color rgb="FF000000"/>
      </bottom>
      <diagonal/>
    </border>
    <border>
      <left/>
      <right/>
      <top/>
      <bottom style="medium">
        <color rgb="FF000000"/>
      </bottom>
      <diagonal/>
    </border>
    <border>
      <left/>
      <right/>
      <top/>
      <bottom style="medium">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639">
    <xf numFmtId="0" fontId="0" fillId="0" borderId="0" xfId="0"/>
    <xf numFmtId="0" fontId="2" fillId="0" borderId="1" xfId="0" applyFont="1" applyBorder="1"/>
    <xf numFmtId="0" fontId="3" fillId="0" borderId="2" xfId="0" applyFont="1" applyBorder="1" applyAlignment="1">
      <alignment horizontal="center"/>
    </xf>
    <xf numFmtId="0" fontId="3" fillId="0" borderId="3" xfId="0" applyFont="1" applyBorder="1"/>
    <xf numFmtId="0" fontId="3" fillId="0" borderId="2" xfId="0" applyFont="1" applyBorder="1"/>
    <xf numFmtId="0" fontId="2" fillId="0" borderId="4" xfId="0" applyFont="1" applyBorder="1"/>
    <xf numFmtId="0" fontId="2" fillId="0" borderId="5" xfId="0" applyFont="1" applyBorder="1"/>
    <xf numFmtId="0" fontId="3" fillId="0" borderId="5" xfId="0" applyFont="1" applyBorder="1"/>
    <xf numFmtId="0" fontId="3" fillId="0" borderId="6" xfId="0" applyFont="1" applyBorder="1"/>
    <xf numFmtId="0" fontId="3" fillId="0" borderId="0" xfId="0" applyFont="1"/>
    <xf numFmtId="0" fontId="4" fillId="0" borderId="7" xfId="0" applyFont="1" applyBorder="1"/>
    <xf numFmtId="0" fontId="4" fillId="0" borderId="0" xfId="0" applyFont="1" applyAlignment="1">
      <alignment horizontal="left"/>
    </xf>
    <xf numFmtId="0" fontId="2" fillId="0" borderId="8" xfId="0" applyFont="1" applyBorder="1"/>
    <xf numFmtId="0" fontId="2" fillId="0" borderId="0" xfId="0" applyFont="1"/>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13" xfId="0" applyFont="1" applyBorder="1" applyAlignment="1">
      <alignment horizontal="center" wrapText="1"/>
    </xf>
    <xf numFmtId="0" fontId="2" fillId="0" borderId="17" xfId="0" applyFont="1" applyBorder="1" applyAlignment="1">
      <alignment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6" fillId="0" borderId="5" xfId="0" applyFont="1" applyBorder="1" applyAlignment="1">
      <alignment horizontal="center" vertical="center" textRotation="90"/>
    </xf>
    <xf numFmtId="0" fontId="6" fillId="0" borderId="21"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22" xfId="0" applyFont="1" applyBorder="1" applyAlignment="1">
      <alignment horizontal="center" vertical="center" textRotation="90"/>
    </xf>
    <xf numFmtId="0" fontId="3" fillId="0" borderId="24" xfId="0" applyFont="1" applyBorder="1" applyAlignment="1">
      <alignment horizontal="center"/>
    </xf>
    <xf numFmtId="0" fontId="3" fillId="0" borderId="25" xfId="0" applyFont="1" applyBorder="1" applyAlignment="1">
      <alignment horizontal="center"/>
    </xf>
    <xf numFmtId="0" fontId="3" fillId="0" borderId="10" xfId="0" applyFont="1" applyBorder="1" applyAlignment="1">
      <alignment horizontal="center"/>
    </xf>
    <xf numFmtId="164" fontId="7" fillId="0" borderId="26" xfId="0" applyNumberFormat="1" applyFont="1" applyBorder="1" applyAlignment="1">
      <alignment horizontal="center" vertical="center"/>
    </xf>
    <xf numFmtId="164" fontId="7" fillId="0" borderId="25"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12" xfId="0" applyNumberFormat="1" applyFont="1" applyBorder="1" applyAlignment="1">
      <alignment horizontal="center" vertic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164" fontId="7" fillId="0" borderId="30" xfId="0" applyNumberFormat="1" applyFont="1" applyBorder="1" applyAlignment="1">
      <alignment horizontal="center" vertical="center"/>
    </xf>
    <xf numFmtId="0" fontId="7" fillId="0" borderId="28" xfId="0" applyFont="1" applyBorder="1" applyAlignment="1">
      <alignment horizontal="center" vertical="center"/>
    </xf>
    <xf numFmtId="164" fontId="7" fillId="0" borderId="29" xfId="0" applyNumberFormat="1" applyFont="1" applyBorder="1" applyAlignment="1">
      <alignment horizontal="center" vertical="center"/>
    </xf>
    <xf numFmtId="164" fontId="7" fillId="0" borderId="28" xfId="0" applyNumberFormat="1" applyFont="1" applyBorder="1" applyAlignment="1">
      <alignment horizontal="center" vertical="center"/>
    </xf>
    <xf numFmtId="164" fontId="7" fillId="0" borderId="31" xfId="0" applyNumberFormat="1" applyFont="1" applyBorder="1" applyAlignment="1">
      <alignment horizontal="center" vertical="center"/>
    </xf>
    <xf numFmtId="164" fontId="7" fillId="0" borderId="31" xfId="0" quotePrefix="1" applyNumberFormat="1" applyFont="1" applyBorder="1" applyAlignment="1">
      <alignment horizontal="center" vertic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13" xfId="0" applyFont="1" applyBorder="1" applyAlignment="1">
      <alignment horizontal="center"/>
    </xf>
    <xf numFmtId="164" fontId="7" fillId="0" borderId="20" xfId="0" applyNumberFormat="1" applyFont="1" applyBorder="1" applyAlignment="1">
      <alignment horizontal="center" vertical="center"/>
    </xf>
    <xf numFmtId="164" fontId="7" fillId="0" borderId="36" xfId="0" applyNumberFormat="1" applyFont="1" applyBorder="1" applyAlignment="1">
      <alignment horizontal="center" vertical="center"/>
    </xf>
    <xf numFmtId="164" fontId="7" fillId="0" borderId="0" xfId="0" applyNumberFormat="1" applyFont="1" applyAlignment="1">
      <alignment horizontal="center" vertical="center"/>
    </xf>
    <xf numFmtId="164" fontId="7" fillId="8" borderId="37" xfId="0" applyNumberFormat="1" applyFont="1" applyFill="1" applyBorder="1" applyAlignment="1">
      <alignment horizontal="center" vertical="center"/>
    </xf>
    <xf numFmtId="164" fontId="7" fillId="0" borderId="8" xfId="0" applyNumberFormat="1" applyFont="1" applyBorder="1" applyAlignment="1">
      <alignment horizontal="center" vertic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164" fontId="7" fillId="0" borderId="41" xfId="0" applyNumberFormat="1" applyFont="1" applyBorder="1" applyAlignment="1">
      <alignment horizontal="center" vertical="center"/>
    </xf>
    <xf numFmtId="164" fontId="7" fillId="8" borderId="42" xfId="0" applyNumberFormat="1" applyFont="1" applyFill="1" applyBorder="1" applyAlignment="1">
      <alignment horizontal="center" vertical="center"/>
    </xf>
    <xf numFmtId="164" fontId="7" fillId="8" borderId="30" xfId="0" applyNumberFormat="1" applyFont="1" applyFill="1" applyBorder="1" applyAlignment="1">
      <alignment horizontal="center" vertical="center"/>
    </xf>
    <xf numFmtId="164" fontId="7" fillId="8" borderId="43" xfId="0" applyNumberFormat="1" applyFont="1" applyFill="1" applyBorder="1" applyAlignment="1">
      <alignment horizontal="center" vertical="center"/>
    </xf>
    <xf numFmtId="0" fontId="3" fillId="0" borderId="7" xfId="0" applyFont="1" applyBorder="1"/>
    <xf numFmtId="0" fontId="3" fillId="0" borderId="44" xfId="0" applyFont="1" applyBorder="1" applyAlignment="1">
      <alignment horizontal="center"/>
    </xf>
    <xf numFmtId="164" fontId="7" fillId="0" borderId="45" xfId="0" applyNumberFormat="1" applyFont="1" applyBorder="1" applyAlignment="1">
      <alignment horizontal="center" vertical="center"/>
    </xf>
    <xf numFmtId="164" fontId="7" fillId="0" borderId="46" xfId="0" applyNumberFormat="1" applyFont="1" applyBorder="1" applyAlignment="1">
      <alignment horizontal="center" vertical="center"/>
    </xf>
    <xf numFmtId="164" fontId="7" fillId="0" borderId="47" xfId="0" applyNumberFormat="1" applyFont="1" applyBorder="1" applyAlignment="1">
      <alignment horizontal="center" vertical="center"/>
    </xf>
    <xf numFmtId="164" fontId="7" fillId="0" borderId="48" xfId="0" applyNumberFormat="1" applyFont="1" applyBorder="1" applyAlignment="1">
      <alignment horizontal="center" vertical="center"/>
    </xf>
    <xf numFmtId="0" fontId="3" fillId="8" borderId="49" xfId="0" applyFont="1" applyFill="1" applyBorder="1" applyAlignment="1">
      <alignment horizontal="center"/>
    </xf>
    <xf numFmtId="0" fontId="3" fillId="8" borderId="27" xfId="0" applyFont="1" applyFill="1" applyBorder="1" applyAlignment="1">
      <alignment horizontal="center"/>
    </xf>
    <xf numFmtId="164" fontId="7" fillId="8" borderId="27" xfId="0" applyNumberFormat="1" applyFont="1" applyFill="1" applyBorder="1" applyAlignment="1">
      <alignment horizontal="center" vertical="center"/>
    </xf>
    <xf numFmtId="164" fontId="7" fillId="8" borderId="41" xfId="0" applyNumberFormat="1" applyFont="1" applyFill="1" applyBorder="1" applyAlignment="1">
      <alignment horizontal="center" vertical="center"/>
    </xf>
    <xf numFmtId="164" fontId="7" fillId="8" borderId="50" xfId="0" applyNumberFormat="1" applyFont="1" applyFill="1" applyBorder="1" applyAlignment="1">
      <alignment horizontal="center" vertical="center"/>
    </xf>
    <xf numFmtId="164" fontId="7" fillId="0" borderId="7" xfId="0" applyNumberFormat="1" applyFont="1" applyBorder="1" applyAlignment="1">
      <alignment horizontal="center" vertical="center"/>
    </xf>
    <xf numFmtId="0" fontId="3" fillId="8" borderId="39" xfId="0" applyFont="1" applyFill="1" applyBorder="1" applyAlignment="1">
      <alignment horizontal="center"/>
    </xf>
    <xf numFmtId="164" fontId="7" fillId="8" borderId="51" xfId="0" applyNumberFormat="1" applyFont="1" applyFill="1" applyBorder="1" applyAlignment="1">
      <alignment horizontal="center" vertical="center"/>
    </xf>
    <xf numFmtId="0" fontId="3" fillId="8" borderId="52" xfId="0" applyFont="1" applyFill="1" applyBorder="1" applyAlignment="1">
      <alignment horizontal="center"/>
    </xf>
    <xf numFmtId="164" fontId="7" fillId="8" borderId="53" xfId="0" applyNumberFormat="1" applyFont="1" applyFill="1" applyBorder="1" applyAlignment="1">
      <alignment horizontal="center" vertical="center"/>
    </xf>
    <xf numFmtId="164" fontId="7" fillId="8" borderId="54" xfId="0" applyNumberFormat="1" applyFont="1" applyFill="1" applyBorder="1" applyAlignment="1">
      <alignment horizontal="center" vertical="center"/>
    </xf>
    <xf numFmtId="164" fontId="7" fillId="8" borderId="55" xfId="0" applyNumberFormat="1" applyFont="1" applyFill="1" applyBorder="1" applyAlignment="1">
      <alignment horizontal="center" vertical="center"/>
    </xf>
    <xf numFmtId="0" fontId="3" fillId="8" borderId="56" xfId="0" applyFont="1" applyFill="1" applyBorder="1" applyAlignment="1">
      <alignment horizontal="center"/>
    </xf>
    <xf numFmtId="0" fontId="3" fillId="0" borderId="57" xfId="0" applyFont="1" applyBorder="1" applyAlignment="1">
      <alignment horizontal="center"/>
    </xf>
    <xf numFmtId="0" fontId="3" fillId="0" borderId="56" xfId="0" applyFont="1" applyBorder="1" applyAlignment="1">
      <alignment horizontal="center"/>
    </xf>
    <xf numFmtId="0" fontId="3" fillId="0" borderId="58" xfId="0" applyFont="1" applyBorder="1" applyAlignment="1">
      <alignment horizontal="center"/>
    </xf>
    <xf numFmtId="164" fontId="7" fillId="8" borderId="59" xfId="0" applyNumberFormat="1" applyFont="1" applyFill="1" applyBorder="1" applyAlignment="1">
      <alignment horizontal="center" vertical="center"/>
    </xf>
    <xf numFmtId="164" fontId="7" fillId="8" borderId="60" xfId="0" applyNumberFormat="1" applyFont="1" applyFill="1" applyBorder="1" applyAlignment="1">
      <alignment horizontal="center" vertical="center"/>
    </xf>
    <xf numFmtId="164" fontId="7" fillId="8" borderId="61" xfId="0" applyNumberFormat="1" applyFont="1" applyFill="1" applyBorder="1" applyAlignment="1">
      <alignment horizontal="center" vertical="center"/>
    </xf>
    <xf numFmtId="0" fontId="7" fillId="0" borderId="26" xfId="0" applyFont="1" applyBorder="1" applyAlignment="1">
      <alignment horizontal="center" vertical="center"/>
    </xf>
    <xf numFmtId="164" fontId="7" fillId="9" borderId="26" xfId="0" applyNumberFormat="1" applyFont="1" applyFill="1" applyBorder="1" applyAlignment="1">
      <alignment horizontal="center" vertical="center"/>
    </xf>
    <xf numFmtId="164" fontId="7" fillId="9" borderId="62" xfId="0" applyNumberFormat="1" applyFont="1" applyFill="1" applyBorder="1" applyAlignment="1">
      <alignment horizontal="center" vertical="center"/>
    </xf>
    <xf numFmtId="164" fontId="7" fillId="9" borderId="63" xfId="0" applyNumberFormat="1" applyFont="1" applyFill="1" applyBorder="1" applyAlignment="1">
      <alignment horizontal="center" vertical="center"/>
    </xf>
    <xf numFmtId="164" fontId="7" fillId="9" borderId="64" xfId="0" applyNumberFormat="1" applyFont="1" applyFill="1" applyBorder="1" applyAlignment="1">
      <alignment horizontal="center" vertical="center"/>
    </xf>
    <xf numFmtId="0" fontId="7" fillId="0" borderId="30" xfId="0" applyFont="1" applyBorder="1" applyAlignment="1">
      <alignment horizontal="center" vertical="center"/>
    </xf>
    <xf numFmtId="164" fontId="7" fillId="9" borderId="30" xfId="0" applyNumberFormat="1" applyFont="1" applyFill="1" applyBorder="1" applyAlignment="1">
      <alignment horizontal="center" vertical="center"/>
    </xf>
    <xf numFmtId="164" fontId="7" fillId="9" borderId="43" xfId="0" applyNumberFormat="1" applyFont="1" applyFill="1" applyBorder="1" applyAlignment="1">
      <alignment horizontal="center" vertical="center"/>
    </xf>
    <xf numFmtId="164" fontId="7" fillId="9" borderId="42" xfId="0" applyNumberFormat="1" applyFont="1" applyFill="1" applyBorder="1" applyAlignment="1">
      <alignment horizontal="center" vertical="center"/>
    </xf>
    <xf numFmtId="164" fontId="7" fillId="9" borderId="51" xfId="0" applyNumberFormat="1" applyFont="1" applyFill="1" applyBorder="1" applyAlignment="1">
      <alignment horizontal="center" vertical="center"/>
    </xf>
    <xf numFmtId="0" fontId="8" fillId="8" borderId="27" xfId="0" applyFont="1" applyFill="1" applyBorder="1" applyAlignment="1">
      <alignment horizontal="center"/>
    </xf>
    <xf numFmtId="0" fontId="7" fillId="0" borderId="45" xfId="0" applyFont="1" applyBorder="1" applyAlignment="1">
      <alignment horizontal="center" vertical="center"/>
    </xf>
    <xf numFmtId="164" fontId="7" fillId="9" borderId="65" xfId="0" applyNumberFormat="1" applyFont="1" applyFill="1" applyBorder="1" applyAlignment="1">
      <alignment horizontal="center" vertical="center"/>
    </xf>
    <xf numFmtId="164" fontId="7" fillId="9" borderId="66" xfId="0" applyNumberFormat="1" applyFont="1" applyFill="1" applyBorder="1" applyAlignment="1">
      <alignment horizontal="center" vertical="center"/>
    </xf>
    <xf numFmtId="164" fontId="7" fillId="9" borderId="67" xfId="0" applyNumberFormat="1" applyFont="1" applyFill="1" applyBorder="1" applyAlignment="1">
      <alignment horizontal="center" vertical="center"/>
    </xf>
    <xf numFmtId="164" fontId="7" fillId="9" borderId="68" xfId="0" applyNumberFormat="1" applyFont="1" applyFill="1" applyBorder="1" applyAlignment="1">
      <alignment horizontal="center" vertical="center"/>
    </xf>
    <xf numFmtId="0" fontId="3" fillId="8" borderId="69" xfId="0" applyFont="1" applyFill="1" applyBorder="1" applyAlignment="1">
      <alignment horizontal="center"/>
    </xf>
    <xf numFmtId="49" fontId="7" fillId="0" borderId="47" xfId="0" applyNumberFormat="1" applyFont="1" applyBorder="1" applyAlignment="1">
      <alignment horizontal="center" vertical="center"/>
    </xf>
    <xf numFmtId="49" fontId="7" fillId="0" borderId="45" xfId="0" applyNumberFormat="1" applyFont="1" applyBorder="1" applyAlignment="1">
      <alignment horizontal="center" vertical="center"/>
    </xf>
    <xf numFmtId="49" fontId="7" fillId="0" borderId="46" xfId="0" applyNumberFormat="1" applyFont="1" applyBorder="1" applyAlignment="1">
      <alignment horizontal="center" vertical="center"/>
    </xf>
    <xf numFmtId="0" fontId="7" fillId="0" borderId="59" xfId="0" applyFont="1" applyBorder="1" applyAlignment="1">
      <alignment horizontal="center" vertical="center"/>
    </xf>
    <xf numFmtId="164" fontId="7" fillId="0" borderId="57" xfId="0" applyNumberFormat="1" applyFont="1" applyBorder="1" applyAlignment="1">
      <alignment horizontal="center" vertical="center"/>
    </xf>
    <xf numFmtId="164" fontId="7" fillId="0" borderId="58" xfId="0" applyNumberFormat="1" applyFont="1" applyBorder="1" applyAlignment="1">
      <alignment horizontal="center" vertical="center"/>
    </xf>
    <xf numFmtId="164" fontId="7" fillId="9" borderId="59" xfId="0" applyNumberFormat="1" applyFont="1" applyFill="1" applyBorder="1" applyAlignment="1">
      <alignment horizontal="center" vertical="center"/>
    </xf>
    <xf numFmtId="164" fontId="7" fillId="9" borderId="60" xfId="0" applyNumberFormat="1" applyFont="1" applyFill="1" applyBorder="1" applyAlignment="1">
      <alignment horizontal="center" vertical="center"/>
    </xf>
    <xf numFmtId="164" fontId="7" fillId="9" borderId="61" xfId="0" applyNumberFormat="1" applyFont="1" applyFill="1" applyBorder="1" applyAlignment="1">
      <alignment horizontal="center" vertical="center"/>
    </xf>
    <xf numFmtId="164" fontId="7" fillId="9" borderId="37" xfId="0" applyNumberFormat="1" applyFont="1" applyFill="1" applyBorder="1" applyAlignment="1">
      <alignment horizontal="center" vertical="center"/>
    </xf>
    <xf numFmtId="164" fontId="9" fillId="9" borderId="65" xfId="0" applyNumberFormat="1" applyFont="1" applyFill="1" applyBorder="1" applyAlignment="1">
      <alignment horizontal="center" vertical="center"/>
    </xf>
    <xf numFmtId="164" fontId="9" fillId="9" borderId="66" xfId="0" applyNumberFormat="1" applyFont="1" applyFill="1" applyBorder="1" applyAlignment="1">
      <alignment horizontal="center" vertical="center"/>
    </xf>
    <xf numFmtId="164" fontId="9" fillId="9" borderId="67" xfId="0" applyNumberFormat="1" applyFont="1" applyFill="1" applyBorder="1" applyAlignment="1">
      <alignment horizontal="center" vertical="center"/>
    </xf>
    <xf numFmtId="164" fontId="9" fillId="9" borderId="68" xfId="0" applyNumberFormat="1" applyFont="1" applyFill="1" applyBorder="1" applyAlignment="1">
      <alignment horizontal="center" vertical="center"/>
    </xf>
    <xf numFmtId="0" fontId="8" fillId="0" borderId="0" xfId="0" applyFont="1"/>
    <xf numFmtId="0" fontId="7" fillId="0" borderId="70" xfId="0" applyFont="1" applyBorder="1" applyAlignment="1">
      <alignment horizontal="center" vertical="center"/>
    </xf>
    <xf numFmtId="164" fontId="7" fillId="0" borderId="38" xfId="0" applyNumberFormat="1" applyFont="1" applyBorder="1" applyAlignment="1">
      <alignment horizontal="center" vertical="center"/>
    </xf>
    <xf numFmtId="164" fontId="7" fillId="0" borderId="40" xfId="0" applyNumberFormat="1" applyFont="1" applyBorder="1" applyAlignment="1">
      <alignment horizontal="center" vertical="center"/>
    </xf>
    <xf numFmtId="164" fontId="7" fillId="9" borderId="71" xfId="0" applyNumberFormat="1" applyFont="1" applyFill="1" applyBorder="1" applyAlignment="1">
      <alignment horizontal="center" vertical="center"/>
    </xf>
    <xf numFmtId="164" fontId="7" fillId="9" borderId="72" xfId="0" applyNumberFormat="1" applyFont="1" applyFill="1" applyBorder="1" applyAlignment="1">
      <alignment horizontal="center" vertical="center"/>
    </xf>
    <xf numFmtId="164" fontId="7" fillId="9" borderId="73" xfId="0" applyNumberFormat="1" applyFont="1" applyFill="1" applyBorder="1" applyAlignment="1">
      <alignment horizontal="center" vertical="center"/>
    </xf>
    <xf numFmtId="164" fontId="7" fillId="9" borderId="74" xfId="0" applyNumberFormat="1" applyFont="1" applyFill="1" applyBorder="1" applyAlignment="1">
      <alignment horizontal="center" vertical="center"/>
    </xf>
    <xf numFmtId="0" fontId="10" fillId="0" borderId="44" xfId="0" applyFont="1" applyBorder="1" applyAlignment="1">
      <alignment horizontal="center"/>
    </xf>
    <xf numFmtId="164" fontId="7" fillId="8" borderId="67" xfId="0" applyNumberFormat="1" applyFont="1" applyFill="1" applyBorder="1" applyAlignment="1">
      <alignment horizontal="center" vertical="center"/>
    </xf>
    <xf numFmtId="0" fontId="7" fillId="8" borderId="65" xfId="0" applyFont="1" applyFill="1" applyBorder="1" applyAlignment="1">
      <alignment horizontal="center" vertical="center"/>
    </xf>
    <xf numFmtId="164" fontId="7" fillId="8" borderId="66" xfId="0" applyNumberFormat="1" applyFont="1" applyFill="1" applyBorder="1" applyAlignment="1">
      <alignment horizontal="center" vertical="center"/>
    </xf>
    <xf numFmtId="0" fontId="7" fillId="9" borderId="26" xfId="0" applyFont="1" applyFill="1" applyBorder="1" applyAlignment="1">
      <alignment horizontal="center" vertical="center"/>
    </xf>
    <xf numFmtId="164" fontId="7" fillId="0" borderId="75" xfId="0" applyNumberFormat="1" applyFont="1" applyBorder="1" applyAlignment="1">
      <alignment horizontal="center" vertical="center"/>
    </xf>
    <xf numFmtId="0" fontId="7" fillId="9" borderId="30" xfId="0" applyFont="1" applyFill="1" applyBorder="1" applyAlignment="1">
      <alignment horizontal="center" vertical="center"/>
    </xf>
    <xf numFmtId="0" fontId="3" fillId="0" borderId="47" xfId="0" applyFont="1" applyBorder="1" applyAlignment="1">
      <alignment horizontal="center"/>
    </xf>
    <xf numFmtId="0" fontId="7" fillId="9" borderId="65" xfId="0" applyFont="1" applyFill="1" applyBorder="1" applyAlignment="1">
      <alignment horizontal="center" vertical="center"/>
    </xf>
    <xf numFmtId="164" fontId="7" fillId="0" borderId="76" xfId="0" applyNumberFormat="1" applyFont="1" applyBorder="1" applyAlignment="1">
      <alignment horizontal="center" vertical="center"/>
    </xf>
    <xf numFmtId="49" fontId="7" fillId="8" borderId="42" xfId="0" applyNumberFormat="1" applyFont="1" applyFill="1" applyBorder="1" applyAlignment="1">
      <alignment horizontal="center" vertical="center"/>
    </xf>
    <xf numFmtId="49" fontId="7" fillId="8" borderId="51" xfId="0" applyNumberFormat="1" applyFont="1" applyFill="1" applyBorder="1" applyAlignment="1">
      <alignment horizontal="center" vertical="center"/>
    </xf>
    <xf numFmtId="164" fontId="7" fillId="8" borderId="77" xfId="0" applyNumberFormat="1" applyFont="1" applyFill="1" applyBorder="1" applyAlignment="1">
      <alignment horizontal="center" vertical="center"/>
    </xf>
    <xf numFmtId="0" fontId="3" fillId="8" borderId="44" xfId="0" applyFont="1" applyFill="1" applyBorder="1" applyAlignment="1">
      <alignment horizontal="center"/>
    </xf>
    <xf numFmtId="0" fontId="3" fillId="8" borderId="40" xfId="0" applyFont="1" applyFill="1" applyBorder="1" applyAlignment="1">
      <alignment horizontal="center"/>
    </xf>
    <xf numFmtId="0" fontId="7" fillId="9" borderId="45" xfId="0" applyFont="1" applyFill="1" applyBorder="1" applyAlignment="1">
      <alignment horizontal="center" vertical="center"/>
    </xf>
    <xf numFmtId="164" fontId="7" fillId="9" borderId="78" xfId="0" applyNumberFormat="1" applyFont="1" applyFill="1" applyBorder="1" applyAlignment="1">
      <alignment horizontal="center" vertical="center"/>
    </xf>
    <xf numFmtId="164" fontId="7" fillId="9" borderId="79" xfId="0" applyNumberFormat="1" applyFont="1" applyFill="1" applyBorder="1" applyAlignment="1">
      <alignment horizontal="center" vertical="center"/>
    </xf>
    <xf numFmtId="164" fontId="7" fillId="8" borderId="40" xfId="0" applyNumberFormat="1" applyFont="1" applyFill="1" applyBorder="1" applyAlignment="1">
      <alignment horizontal="center" vertical="center"/>
    </xf>
    <xf numFmtId="164" fontId="7" fillId="8" borderId="70" xfId="0" applyNumberFormat="1" applyFont="1" applyFill="1" applyBorder="1" applyAlignment="1">
      <alignment horizontal="center" vertical="center"/>
    </xf>
    <xf numFmtId="164" fontId="7" fillId="8" borderId="38" xfId="0" applyNumberFormat="1" applyFont="1" applyFill="1" applyBorder="1" applyAlignment="1">
      <alignment horizontal="center" vertical="center"/>
    </xf>
    <xf numFmtId="164" fontId="7" fillId="8" borderId="80" xfId="0" applyNumberFormat="1" applyFont="1" applyFill="1" applyBorder="1" applyAlignment="1">
      <alignment horizontal="center" vertical="center"/>
    </xf>
    <xf numFmtId="164" fontId="7" fillId="9" borderId="45" xfId="0" applyNumberFormat="1" applyFont="1" applyFill="1" applyBorder="1" applyAlignment="1">
      <alignment horizontal="center" vertical="center"/>
    </xf>
    <xf numFmtId="164" fontId="7" fillId="9" borderId="81" xfId="0" applyNumberFormat="1" applyFont="1" applyFill="1" applyBorder="1" applyAlignment="1">
      <alignment horizontal="center" vertical="center"/>
    </xf>
    <xf numFmtId="164" fontId="7" fillId="8" borderId="81" xfId="0" applyNumberFormat="1" applyFont="1" applyFill="1" applyBorder="1" applyAlignment="1">
      <alignment horizontal="center" vertical="center"/>
    </xf>
    <xf numFmtId="0" fontId="11" fillId="8" borderId="35" xfId="0" applyFont="1" applyFill="1" applyBorder="1" applyAlignment="1">
      <alignment horizontal="center"/>
    </xf>
    <xf numFmtId="0" fontId="3" fillId="8" borderId="35" xfId="0" applyFont="1" applyFill="1" applyBorder="1" applyAlignment="1">
      <alignment horizontal="center"/>
    </xf>
    <xf numFmtId="0" fontId="3" fillId="8" borderId="13" xfId="0" applyFont="1" applyFill="1" applyBorder="1" applyAlignment="1">
      <alignment horizontal="center"/>
    </xf>
    <xf numFmtId="0" fontId="7" fillId="9" borderId="59" xfId="0" applyFont="1" applyFill="1" applyBorder="1" applyAlignment="1">
      <alignment horizontal="center" vertical="center"/>
    </xf>
    <xf numFmtId="164" fontId="7" fillId="8" borderId="82" xfId="0" applyNumberFormat="1" applyFont="1" applyFill="1" applyBorder="1" applyAlignment="1">
      <alignment horizontal="center" vertical="center"/>
    </xf>
    <xf numFmtId="164" fontId="7" fillId="8" borderId="83" xfId="0" applyNumberFormat="1" applyFont="1" applyFill="1" applyBorder="1" applyAlignment="1">
      <alignment horizontal="center" vertical="center"/>
    </xf>
    <xf numFmtId="164" fontId="7" fillId="8" borderId="32" xfId="0" applyNumberFormat="1" applyFont="1" applyFill="1" applyBorder="1" applyAlignment="1">
      <alignment horizontal="center" vertical="center"/>
    </xf>
    <xf numFmtId="164" fontId="7" fillId="8" borderId="84" xfId="0" applyNumberFormat="1" applyFont="1" applyFill="1" applyBorder="1" applyAlignment="1">
      <alignment horizontal="center" vertical="center"/>
    </xf>
    <xf numFmtId="164" fontId="7" fillId="8" borderId="85" xfId="0" applyNumberFormat="1" applyFont="1" applyFill="1" applyBorder="1" applyAlignment="1">
      <alignment horizontal="center" vertical="center"/>
    </xf>
    <xf numFmtId="164" fontId="7" fillId="0" borderId="59" xfId="0" applyNumberFormat="1" applyFont="1" applyBorder="1" applyAlignment="1">
      <alignment horizontal="center" vertical="center"/>
    </xf>
    <xf numFmtId="164" fontId="7" fillId="0" borderId="25" xfId="0" quotePrefix="1" applyNumberFormat="1" applyFont="1" applyBorder="1" applyAlignment="1">
      <alignment horizontal="center" vertical="center"/>
    </xf>
    <xf numFmtId="164" fontId="7" fillId="0" borderId="86" xfId="0" applyNumberFormat="1" applyFont="1" applyBorder="1" applyAlignment="1">
      <alignment horizontal="center" vertical="center"/>
    </xf>
    <xf numFmtId="164" fontId="7" fillId="9" borderId="75" xfId="0" applyNumberFormat="1" applyFont="1" applyFill="1" applyBorder="1" applyAlignment="1">
      <alignment horizontal="center" vertical="center"/>
    </xf>
    <xf numFmtId="0" fontId="1" fillId="0" borderId="27" xfId="0" applyFont="1" applyBorder="1" applyAlignment="1">
      <alignment horizontal="center"/>
    </xf>
    <xf numFmtId="164" fontId="7" fillId="0" borderId="29" xfId="0" quotePrefix="1" applyNumberFormat="1" applyFont="1" applyBorder="1" applyAlignment="1">
      <alignment horizontal="center" vertical="center"/>
    </xf>
    <xf numFmtId="164" fontId="7" fillId="0" borderId="49" xfId="0" applyNumberFormat="1" applyFont="1" applyBorder="1" applyAlignment="1">
      <alignment horizontal="center" vertical="center"/>
    </xf>
    <xf numFmtId="164" fontId="7" fillId="9" borderId="41" xfId="0" applyNumberFormat="1" applyFont="1" applyFill="1" applyBorder="1" applyAlignment="1">
      <alignment horizontal="center" vertical="center"/>
    </xf>
    <xf numFmtId="0" fontId="1" fillId="8" borderId="87" xfId="0" applyFont="1" applyFill="1" applyBorder="1" applyAlignment="1">
      <alignment horizontal="center"/>
    </xf>
    <xf numFmtId="164" fontId="7" fillId="8" borderId="65" xfId="0" applyNumberFormat="1" applyFont="1" applyFill="1" applyBorder="1" applyAlignment="1">
      <alignment horizontal="center" vertical="center"/>
    </xf>
    <xf numFmtId="164" fontId="7" fillId="8" borderId="67" xfId="0" quotePrefix="1" applyNumberFormat="1" applyFont="1" applyFill="1" applyBorder="1" applyAlignment="1">
      <alignment horizontal="center" vertical="center"/>
    </xf>
    <xf numFmtId="164" fontId="7" fillId="8" borderId="68" xfId="0" applyNumberFormat="1" applyFont="1" applyFill="1" applyBorder="1" applyAlignment="1">
      <alignment horizontal="center" vertical="center"/>
    </xf>
    <xf numFmtId="164" fontId="7" fillId="8" borderId="68" xfId="0" quotePrefix="1" applyNumberFormat="1" applyFont="1" applyFill="1" applyBorder="1" applyAlignment="1">
      <alignment horizontal="center" vertical="center"/>
    </xf>
    <xf numFmtId="0" fontId="3" fillId="8" borderId="42" xfId="0" applyFont="1" applyFill="1" applyBorder="1" applyAlignment="1">
      <alignment horizontal="center"/>
    </xf>
    <xf numFmtId="164" fontId="7" fillId="8" borderId="51" xfId="0" quotePrefix="1" applyNumberFormat="1" applyFont="1" applyFill="1" applyBorder="1" applyAlignment="1">
      <alignment horizontal="center" vertical="center"/>
    </xf>
    <xf numFmtId="164" fontId="7" fillId="8" borderId="88" xfId="0" applyNumberFormat="1" applyFont="1" applyFill="1" applyBorder="1" applyAlignment="1">
      <alignment horizontal="center" vertical="center"/>
    </xf>
    <xf numFmtId="0" fontId="3" fillId="8" borderId="61" xfId="0" applyFont="1" applyFill="1" applyBorder="1" applyAlignment="1">
      <alignment horizontal="center"/>
    </xf>
    <xf numFmtId="164" fontId="7" fillId="8" borderId="89" xfId="0" applyNumberFormat="1" applyFont="1" applyFill="1" applyBorder="1" applyAlignment="1">
      <alignment horizontal="center" vertical="center"/>
    </xf>
    <xf numFmtId="164" fontId="7" fillId="8" borderId="62" xfId="0" applyNumberFormat="1" applyFont="1" applyFill="1" applyBorder="1" applyAlignment="1">
      <alignment horizontal="center" vertical="center"/>
    </xf>
    <xf numFmtId="164" fontId="7" fillId="0" borderId="90" xfId="0" applyNumberFormat="1" applyFont="1" applyBorder="1" applyAlignment="1">
      <alignment horizontal="center" vertical="center"/>
    </xf>
    <xf numFmtId="164" fontId="7" fillId="9" borderId="27" xfId="0" applyNumberFormat="1" applyFont="1" applyFill="1" applyBorder="1" applyAlignment="1">
      <alignment horizontal="center" vertical="center"/>
    </xf>
    <xf numFmtId="164" fontId="7" fillId="9" borderId="88" xfId="0" applyNumberFormat="1" applyFont="1" applyFill="1" applyBorder="1" applyAlignment="1">
      <alignment horizontal="center" vertical="center"/>
    </xf>
    <xf numFmtId="0" fontId="3" fillId="0" borderId="30" xfId="0" applyFont="1" applyBorder="1"/>
    <xf numFmtId="0" fontId="3" fillId="0" borderId="27" xfId="0" applyFont="1" applyBorder="1"/>
    <xf numFmtId="0" fontId="3" fillId="0" borderId="49" xfId="0" applyFont="1" applyBorder="1" applyAlignment="1">
      <alignment horizontal="center"/>
    </xf>
    <xf numFmtId="164" fontId="7" fillId="0" borderId="27" xfId="0" applyNumberFormat="1" applyFont="1" applyBorder="1" applyAlignment="1">
      <alignment horizontal="center" vertical="center"/>
    </xf>
    <xf numFmtId="0" fontId="3" fillId="0" borderId="92" xfId="0" applyFont="1" applyBorder="1" applyAlignment="1">
      <alignment horizontal="center"/>
    </xf>
    <xf numFmtId="164" fontId="7" fillId="9" borderId="56" xfId="0" applyNumberFormat="1" applyFont="1" applyFill="1" applyBorder="1" applyAlignment="1">
      <alignment horizontal="center" vertical="center"/>
    </xf>
    <xf numFmtId="164" fontId="7" fillId="9" borderId="90" xfId="0" applyNumberFormat="1" applyFont="1" applyFill="1" applyBorder="1" applyAlignment="1">
      <alignment horizontal="center" vertical="center"/>
    </xf>
    <xf numFmtId="164" fontId="7" fillId="9" borderId="89" xfId="0" applyNumberFormat="1" applyFont="1" applyFill="1" applyBorder="1" applyAlignment="1">
      <alignment horizontal="center" vertical="center"/>
    </xf>
    <xf numFmtId="164" fontId="7" fillId="0" borderId="56" xfId="0" applyNumberFormat="1"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2" fillId="0" borderId="2" xfId="0" applyFont="1" applyBorder="1"/>
    <xf numFmtId="0" fontId="2" fillId="0" borderId="7" xfId="0" applyFont="1" applyBorder="1"/>
    <xf numFmtId="0" fontId="2" fillId="0" borderId="0" xfId="0" applyFont="1" applyAlignment="1">
      <alignment horizontal="center" wrapText="1"/>
    </xf>
    <xf numFmtId="0" fontId="2" fillId="0" borderId="32" xfId="0" applyFont="1" applyBorder="1" applyAlignment="1">
      <alignment vertical="center"/>
    </xf>
    <xf numFmtId="0" fontId="2" fillId="0" borderId="35" xfId="0" applyFont="1" applyBorder="1" applyAlignment="1">
      <alignment horizontal="center" vertical="center" wrapText="1"/>
    </xf>
    <xf numFmtId="0" fontId="2" fillId="0" borderId="84" xfId="0" applyFont="1" applyBorder="1" applyAlignment="1">
      <alignment horizontal="center" vertical="center" wrapText="1"/>
    </xf>
    <xf numFmtId="0" fontId="6" fillId="0" borderId="36" xfId="0" applyFont="1" applyBorder="1" applyAlignment="1">
      <alignment horizontal="center" vertical="center" textRotation="90"/>
    </xf>
    <xf numFmtId="0" fontId="6" fillId="0" borderId="33" xfId="0" applyFont="1" applyBorder="1" applyAlignment="1">
      <alignment horizontal="center" vertical="center" textRotation="90"/>
    </xf>
    <xf numFmtId="0" fontId="6" fillId="0" borderId="98" xfId="0" applyFont="1" applyBorder="1" applyAlignment="1">
      <alignment horizontal="center" vertical="center" textRotation="90"/>
    </xf>
    <xf numFmtId="0" fontId="6" fillId="0" borderId="20" xfId="0" applyFont="1" applyBorder="1" applyAlignment="1">
      <alignment horizontal="center" vertical="center" textRotation="90"/>
    </xf>
    <xf numFmtId="0" fontId="6" fillId="0" borderId="99" xfId="0" applyFont="1" applyBorder="1" applyAlignment="1">
      <alignment horizontal="center" vertical="center" textRotation="90"/>
    </xf>
    <xf numFmtId="164" fontId="7" fillId="0" borderId="24" xfId="0" applyNumberFormat="1" applyFont="1" applyBorder="1" applyAlignment="1">
      <alignment horizontal="center" vertical="center"/>
    </xf>
    <xf numFmtId="0" fontId="3" fillId="8" borderId="30" xfId="0" applyFont="1" applyFill="1" applyBorder="1"/>
    <xf numFmtId="0" fontId="3" fillId="8" borderId="27" xfId="0" applyFont="1" applyFill="1" applyBorder="1"/>
    <xf numFmtId="164" fontId="7" fillId="8" borderId="52" xfId="0" applyNumberFormat="1" applyFont="1" applyFill="1" applyBorder="1" applyAlignment="1">
      <alignment horizontal="center" vertical="center"/>
    </xf>
    <xf numFmtId="164" fontId="7" fillId="8" borderId="100" xfId="0" applyNumberFormat="1" applyFont="1" applyFill="1" applyBorder="1" applyAlignment="1">
      <alignment horizontal="center" vertical="center"/>
    </xf>
    <xf numFmtId="0" fontId="3" fillId="8" borderId="50" xfId="0" applyFont="1" applyFill="1" applyBorder="1"/>
    <xf numFmtId="0" fontId="3" fillId="8" borderId="52" xfId="0" applyFont="1" applyFill="1" applyBorder="1"/>
    <xf numFmtId="0" fontId="7" fillId="8" borderId="27" xfId="0" applyFont="1" applyFill="1" applyBorder="1" applyAlignment="1">
      <alignment horizontal="center"/>
    </xf>
    <xf numFmtId="164" fontId="7" fillId="8" borderId="28" xfId="0" applyNumberFormat="1" applyFont="1" applyFill="1" applyBorder="1" applyAlignment="1">
      <alignment horizontal="center" vertical="center"/>
    </xf>
    <xf numFmtId="0" fontId="3" fillId="8" borderId="43" xfId="0" applyFont="1" applyFill="1" applyBorder="1"/>
    <xf numFmtId="0" fontId="7" fillId="8" borderId="52" xfId="0" applyFont="1" applyFill="1" applyBorder="1" applyAlignment="1">
      <alignment horizontal="center"/>
    </xf>
    <xf numFmtId="0" fontId="7" fillId="8" borderId="56" xfId="0" applyFont="1" applyFill="1" applyBorder="1" applyAlignment="1">
      <alignment horizontal="center"/>
    </xf>
    <xf numFmtId="0" fontId="3" fillId="0" borderId="46" xfId="0" applyFont="1" applyBorder="1" applyAlignment="1">
      <alignment horizontal="center"/>
    </xf>
    <xf numFmtId="0" fontId="3" fillId="8" borderId="38" xfId="0" applyFont="1" applyFill="1" applyBorder="1" applyAlignment="1">
      <alignment horizontal="center"/>
    </xf>
    <xf numFmtId="164" fontId="7" fillId="9" borderId="70" xfId="0" applyNumberFormat="1" applyFont="1" applyFill="1" applyBorder="1" applyAlignment="1">
      <alignment horizontal="center" vertical="center"/>
    </xf>
    <xf numFmtId="164" fontId="7" fillId="9" borderId="101" xfId="0" applyNumberFormat="1" applyFont="1" applyFill="1" applyBorder="1" applyAlignment="1">
      <alignment horizontal="center" vertical="center"/>
    </xf>
    <xf numFmtId="164" fontId="7" fillId="9" borderId="102" xfId="0" applyNumberFormat="1" applyFont="1" applyFill="1" applyBorder="1" applyAlignment="1">
      <alignment horizontal="center" vertical="center"/>
    </xf>
    <xf numFmtId="0" fontId="3" fillId="8" borderId="34" xfId="0" applyFont="1" applyFill="1" applyBorder="1" applyAlignment="1">
      <alignment horizontal="center"/>
    </xf>
    <xf numFmtId="164" fontId="7" fillId="9" borderId="32" xfId="0" applyNumberFormat="1" applyFont="1" applyFill="1" applyBorder="1" applyAlignment="1">
      <alignment horizontal="center" vertical="center"/>
    </xf>
    <xf numFmtId="164" fontId="7" fillId="9" borderId="82" xfId="0" applyNumberFormat="1" applyFont="1" applyFill="1" applyBorder="1" applyAlignment="1">
      <alignment horizontal="center" vertical="center"/>
    </xf>
    <xf numFmtId="164" fontId="7" fillId="9" borderId="83" xfId="0" applyNumberFormat="1" applyFont="1" applyFill="1" applyBorder="1" applyAlignment="1">
      <alignment horizontal="center" vertical="center"/>
    </xf>
    <xf numFmtId="164" fontId="7" fillId="8" borderId="104" xfId="0" applyNumberFormat="1" applyFont="1" applyFill="1" applyBorder="1" applyAlignment="1">
      <alignment horizontal="center" vertical="center"/>
    </xf>
    <xf numFmtId="0" fontId="3" fillId="8" borderId="105" xfId="0" applyFont="1" applyFill="1" applyBorder="1" applyAlignment="1">
      <alignment horizontal="center"/>
    </xf>
    <xf numFmtId="0" fontId="3" fillId="8" borderId="29" xfId="0" applyFont="1" applyFill="1" applyBorder="1" applyAlignment="1">
      <alignment horizontal="center"/>
    </xf>
    <xf numFmtId="0" fontId="3" fillId="8" borderId="47" xfId="0" applyFont="1" applyFill="1" applyBorder="1" applyAlignment="1">
      <alignment horizontal="center"/>
    </xf>
    <xf numFmtId="164" fontId="7" fillId="9" borderId="106" xfId="0" applyNumberFormat="1" applyFont="1" applyFill="1" applyBorder="1" applyAlignment="1">
      <alignment horizontal="center" vertical="center"/>
    </xf>
    <xf numFmtId="0" fontId="3" fillId="8" borderId="15" xfId="0" applyFont="1" applyFill="1" applyBorder="1" applyAlignment="1">
      <alignment horizontal="center"/>
    </xf>
    <xf numFmtId="164" fontId="7" fillId="0" borderId="70" xfId="0" applyNumberFormat="1" applyFont="1" applyBorder="1" applyAlignment="1">
      <alignment horizontal="center" vertical="center"/>
    </xf>
    <xf numFmtId="164" fontId="7" fillId="0" borderId="80" xfId="0" applyNumberFormat="1" applyFont="1" applyBorder="1" applyAlignment="1">
      <alignment horizontal="center" vertical="center"/>
    </xf>
    <xf numFmtId="164" fontId="9" fillId="9" borderId="71" xfId="0" applyNumberFormat="1" applyFont="1" applyFill="1" applyBorder="1" applyAlignment="1">
      <alignment horizontal="center" vertical="center"/>
    </xf>
    <xf numFmtId="164" fontId="9" fillId="9" borderId="72" xfId="0" applyNumberFormat="1" applyFont="1" applyFill="1" applyBorder="1" applyAlignment="1">
      <alignment horizontal="center" vertical="center"/>
    </xf>
    <xf numFmtId="164" fontId="9" fillId="9" borderId="73" xfId="0" applyNumberFormat="1" applyFont="1" applyFill="1" applyBorder="1" applyAlignment="1">
      <alignment horizontal="center" vertical="center"/>
    </xf>
    <xf numFmtId="164" fontId="9" fillId="9" borderId="74" xfId="0" applyNumberFormat="1" applyFont="1" applyFill="1" applyBorder="1" applyAlignment="1">
      <alignment horizontal="center" vertical="center"/>
    </xf>
    <xf numFmtId="164" fontId="9" fillId="0" borderId="38" xfId="0" applyNumberFormat="1" applyFont="1" applyBorder="1" applyAlignment="1">
      <alignment horizontal="center" vertical="center"/>
    </xf>
    <xf numFmtId="164" fontId="7" fillId="8" borderId="72" xfId="0" applyNumberFormat="1" applyFont="1" applyFill="1" applyBorder="1" applyAlignment="1">
      <alignment horizontal="center" vertical="center"/>
    </xf>
    <xf numFmtId="164" fontId="7" fillId="9" borderId="103" xfId="0" applyNumberFormat="1" applyFont="1" applyFill="1" applyBorder="1" applyAlignment="1">
      <alignment horizontal="center" vertical="center"/>
    </xf>
    <xf numFmtId="164" fontId="7" fillId="0" borderId="44" xfId="0" applyNumberFormat="1" applyFont="1" applyBorder="1" applyAlignment="1">
      <alignment horizontal="center" vertical="center"/>
    </xf>
    <xf numFmtId="164" fontId="7" fillId="8" borderId="56" xfId="0" applyNumberFormat="1" applyFont="1" applyFill="1" applyBorder="1" applyAlignment="1">
      <alignment horizontal="center" vertical="center"/>
    </xf>
    <xf numFmtId="0" fontId="3" fillId="0" borderId="36" xfId="0" applyFont="1" applyBorder="1" applyAlignment="1">
      <alignment horizontal="center"/>
    </xf>
    <xf numFmtId="164" fontId="7" fillId="0" borderId="9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46"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164" fontId="12" fillId="9" borderId="30" xfId="0" applyNumberFormat="1" applyFont="1" applyFill="1" applyBorder="1" applyAlignment="1">
      <alignment horizontal="center" vertical="center"/>
    </xf>
    <xf numFmtId="164" fontId="12" fillId="9" borderId="43" xfId="0" applyNumberFormat="1" applyFont="1" applyFill="1" applyBorder="1" applyAlignment="1">
      <alignment horizontal="center" vertical="center"/>
    </xf>
    <xf numFmtId="164" fontId="12" fillId="9" borderId="51" xfId="0" applyNumberFormat="1" applyFont="1" applyFill="1" applyBorder="1" applyAlignment="1">
      <alignment horizontal="center" vertical="center"/>
    </xf>
    <xf numFmtId="164" fontId="12" fillId="9" borderId="42" xfId="0" applyNumberFormat="1" applyFont="1" applyFill="1" applyBorder="1" applyAlignment="1">
      <alignment horizontal="center" vertical="center"/>
    </xf>
    <xf numFmtId="0" fontId="13" fillId="0" borderId="27" xfId="0" applyFont="1" applyBorder="1" applyAlignment="1">
      <alignment horizontal="center"/>
    </xf>
    <xf numFmtId="0" fontId="3" fillId="8" borderId="107" xfId="0" applyFont="1" applyFill="1" applyBorder="1" applyAlignment="1">
      <alignment horizontal="center"/>
    </xf>
    <xf numFmtId="0" fontId="3" fillId="8" borderId="108" xfId="0" applyFont="1" applyFill="1" applyBorder="1" applyAlignment="1">
      <alignment horizontal="center"/>
    </xf>
    <xf numFmtId="0" fontId="7" fillId="8" borderId="50" xfId="0" applyFont="1" applyFill="1" applyBorder="1" applyAlignment="1">
      <alignment horizontal="center" vertical="center"/>
    </xf>
    <xf numFmtId="0" fontId="7" fillId="8" borderId="53" xfId="0" applyFont="1" applyFill="1" applyBorder="1" applyAlignment="1">
      <alignment horizontal="center" vertical="center"/>
    </xf>
    <xf numFmtId="164" fontId="7" fillId="9" borderId="50" xfId="0" applyNumberFormat="1" applyFont="1" applyFill="1" applyBorder="1" applyAlignment="1">
      <alignment horizontal="center" vertical="center"/>
    </xf>
    <xf numFmtId="164" fontId="7" fillId="9" borderId="53" xfId="0" applyNumberFormat="1" applyFont="1" applyFill="1" applyBorder="1" applyAlignment="1">
      <alignment horizontal="center" vertical="center"/>
    </xf>
    <xf numFmtId="164" fontId="7" fillId="9" borderId="100" xfId="0" applyNumberFormat="1" applyFont="1" applyFill="1" applyBorder="1" applyAlignment="1">
      <alignment horizontal="center" vertical="center"/>
    </xf>
    <xf numFmtId="164" fontId="7" fillId="9" borderId="55" xfId="0" applyNumberFormat="1" applyFont="1" applyFill="1" applyBorder="1" applyAlignment="1">
      <alignment horizontal="center" vertical="center"/>
    </xf>
    <xf numFmtId="0" fontId="7" fillId="0" borderId="57" xfId="0" applyFont="1" applyBorder="1" applyAlignment="1">
      <alignment horizontal="center" vertical="center"/>
    </xf>
    <xf numFmtId="164" fontId="7" fillId="0" borderId="38" xfId="0" quotePrefix="1" applyNumberFormat="1" applyFont="1" applyBorder="1" applyAlignment="1">
      <alignment horizontal="center" vertical="center"/>
    </xf>
    <xf numFmtId="164" fontId="7" fillId="0" borderId="58" xfId="0" quotePrefix="1" applyNumberFormat="1" applyFont="1" applyBorder="1" applyAlignment="1">
      <alignment horizontal="center" vertical="center"/>
    </xf>
    <xf numFmtId="0" fontId="2" fillId="0" borderId="8" xfId="0" applyFont="1" applyBorder="1" applyAlignment="1">
      <alignment horizontal="center" wrapText="1"/>
    </xf>
    <xf numFmtId="0" fontId="6" fillId="0" borderId="45" xfId="0" applyFont="1" applyBorder="1" applyAlignment="1">
      <alignment horizontal="center" vertical="center" textRotation="90"/>
    </xf>
    <xf numFmtId="0" fontId="6" fillId="0" borderId="44" xfId="0" applyFont="1" applyBorder="1" applyAlignment="1">
      <alignment horizontal="center" vertical="center" textRotation="90"/>
    </xf>
    <xf numFmtId="0" fontId="6" fillId="0" borderId="90" xfId="0" applyFont="1" applyBorder="1" applyAlignment="1">
      <alignment horizontal="center" vertical="center" textRotation="90"/>
    </xf>
    <xf numFmtId="0" fontId="6" fillId="0" borderId="112" xfId="0" applyFont="1" applyBorder="1" applyAlignment="1">
      <alignment horizontal="center" vertical="center" textRotation="90"/>
    </xf>
    <xf numFmtId="0" fontId="6" fillId="0" borderId="48" xfId="0" applyFont="1" applyBorder="1" applyAlignment="1">
      <alignment horizontal="center" vertical="center" textRotation="90"/>
    </xf>
    <xf numFmtId="0" fontId="6" fillId="0" borderId="46" xfId="0" applyFont="1" applyBorder="1" applyAlignment="1">
      <alignment horizontal="center" vertical="center" textRotation="90"/>
    </xf>
    <xf numFmtId="164" fontId="7" fillId="8" borderId="113" xfId="0" applyNumberFormat="1" applyFont="1" applyFill="1" applyBorder="1" applyAlignment="1">
      <alignment horizontal="center" vertical="center"/>
    </xf>
    <xf numFmtId="164" fontId="7" fillId="8" borderId="114" xfId="0" applyNumberFormat="1" applyFont="1" applyFill="1" applyBorder="1" applyAlignment="1">
      <alignment horizontal="center" vertical="center"/>
    </xf>
    <xf numFmtId="164" fontId="7" fillId="8" borderId="115" xfId="0" applyNumberFormat="1" applyFont="1" applyFill="1" applyBorder="1" applyAlignment="1">
      <alignment horizontal="center" vertical="center"/>
    </xf>
    <xf numFmtId="0" fontId="3" fillId="8" borderId="46" xfId="0" applyFont="1" applyFill="1" applyBorder="1" applyAlignment="1">
      <alignment horizontal="center"/>
    </xf>
    <xf numFmtId="164" fontId="7" fillId="9" borderId="46" xfId="0" applyNumberFormat="1" applyFont="1" applyFill="1" applyBorder="1" applyAlignment="1">
      <alignment horizontal="center" vertical="center"/>
    </xf>
    <xf numFmtId="164" fontId="7" fillId="9" borderId="47" xfId="0" applyNumberFormat="1" applyFont="1" applyFill="1" applyBorder="1" applyAlignment="1">
      <alignment horizontal="center" vertical="center"/>
    </xf>
    <xf numFmtId="164" fontId="7" fillId="8" borderId="46" xfId="0" applyNumberFormat="1" applyFont="1" applyFill="1" applyBorder="1" applyAlignment="1">
      <alignment horizontal="center" vertical="center"/>
    </xf>
    <xf numFmtId="164" fontId="7" fillId="8" borderId="47" xfId="0" applyNumberFormat="1" applyFont="1" applyFill="1" applyBorder="1" applyAlignment="1">
      <alignment horizontal="center" vertical="center"/>
    </xf>
    <xf numFmtId="164" fontId="7" fillId="8" borderId="45" xfId="0" applyNumberFormat="1" applyFont="1" applyFill="1" applyBorder="1" applyAlignment="1">
      <alignment horizontal="center" vertical="center"/>
    </xf>
    <xf numFmtId="164" fontId="7" fillId="8" borderId="76" xfId="0" applyNumberFormat="1" applyFont="1" applyFill="1" applyBorder="1" applyAlignment="1">
      <alignment horizontal="center" vertical="center"/>
    </xf>
    <xf numFmtId="164" fontId="7" fillId="9" borderId="76" xfId="0" applyNumberFormat="1" applyFont="1" applyFill="1" applyBorder="1" applyAlignment="1">
      <alignment horizontal="center" vertical="center"/>
    </xf>
    <xf numFmtId="0" fontId="14" fillId="8" borderId="56" xfId="0" applyFont="1" applyFill="1" applyBorder="1" applyAlignment="1">
      <alignment horizontal="center"/>
    </xf>
    <xf numFmtId="0" fontId="3" fillId="8" borderId="57" xfId="0" applyFont="1" applyFill="1" applyBorder="1" applyAlignment="1">
      <alignment horizontal="center"/>
    </xf>
    <xf numFmtId="0" fontId="3" fillId="8" borderId="58" xfId="0" applyFont="1" applyFill="1" applyBorder="1" applyAlignment="1">
      <alignment horizontal="center"/>
    </xf>
    <xf numFmtId="164" fontId="7" fillId="8" borderId="90" xfId="0" applyNumberFormat="1" applyFont="1" applyFill="1" applyBorder="1" applyAlignment="1">
      <alignment horizontal="center" vertical="center"/>
    </xf>
    <xf numFmtId="164" fontId="7" fillId="0" borderId="41" xfId="0" quotePrefix="1" applyNumberFormat="1" applyFont="1" applyBorder="1" applyAlignment="1">
      <alignment horizontal="center" vertical="center"/>
    </xf>
    <xf numFmtId="164" fontId="7" fillId="9" borderId="116" xfId="0" applyNumberFormat="1" applyFont="1" applyFill="1" applyBorder="1" applyAlignment="1">
      <alignment horizontal="center" vertical="center"/>
    </xf>
    <xf numFmtId="164" fontId="7" fillId="9" borderId="117" xfId="0" applyNumberFormat="1" applyFont="1" applyFill="1" applyBorder="1" applyAlignment="1">
      <alignment horizontal="center" vertical="center"/>
    </xf>
    <xf numFmtId="164" fontId="7" fillId="9" borderId="20" xfId="0" applyNumberFormat="1" applyFont="1" applyFill="1" applyBorder="1" applyAlignment="1">
      <alignment horizontal="center" vertical="center"/>
    </xf>
    <xf numFmtId="164" fontId="7" fillId="9" borderId="118" xfId="0" applyNumberFormat="1" applyFont="1" applyFill="1" applyBorder="1" applyAlignment="1">
      <alignment horizontal="center" vertical="center"/>
    </xf>
    <xf numFmtId="164" fontId="7" fillId="8" borderId="92" xfId="0" applyNumberFormat="1" applyFont="1" applyFill="1" applyBorder="1" applyAlignment="1">
      <alignment horizontal="center" vertical="center"/>
    </xf>
    <xf numFmtId="0" fontId="7" fillId="9" borderId="71" xfId="0" applyFont="1" applyFill="1" applyBorder="1" applyAlignment="1">
      <alignment horizontal="center" vertical="center"/>
    </xf>
    <xf numFmtId="49" fontId="7" fillId="9" borderId="65" xfId="0" applyNumberFormat="1" applyFont="1" applyFill="1" applyBorder="1" applyAlignment="1">
      <alignment horizontal="center" vertical="center"/>
    </xf>
    <xf numFmtId="49" fontId="7" fillId="9" borderId="66" xfId="0" applyNumberFormat="1" applyFont="1" applyFill="1" applyBorder="1" applyAlignment="1">
      <alignment horizontal="center" vertical="center"/>
    </xf>
    <xf numFmtId="49" fontId="7" fillId="9" borderId="67" xfId="0" applyNumberFormat="1" applyFont="1" applyFill="1" applyBorder="1" applyAlignment="1">
      <alignment horizontal="center" vertical="center"/>
    </xf>
    <xf numFmtId="49" fontId="7" fillId="9" borderId="68" xfId="0" applyNumberFormat="1" applyFont="1" applyFill="1" applyBorder="1" applyAlignment="1">
      <alignment horizontal="center" vertical="center"/>
    </xf>
    <xf numFmtId="0" fontId="3" fillId="9" borderId="71" xfId="0" applyFont="1" applyFill="1" applyBorder="1" applyAlignment="1">
      <alignment horizontal="center" vertical="center"/>
    </xf>
    <xf numFmtId="164" fontId="3" fillId="9" borderId="72" xfId="0" applyNumberFormat="1" applyFont="1" applyFill="1" applyBorder="1" applyAlignment="1">
      <alignment horizontal="center" vertical="center"/>
    </xf>
    <xf numFmtId="164" fontId="3" fillId="9" borderId="73" xfId="0" applyNumberFormat="1" applyFont="1" applyFill="1" applyBorder="1" applyAlignment="1">
      <alignment horizontal="center" vertical="center"/>
    </xf>
    <xf numFmtId="164" fontId="7" fillId="0" borderId="39" xfId="0" applyNumberFormat="1" applyFont="1" applyBorder="1" applyAlignment="1">
      <alignment horizontal="center" vertical="center"/>
    </xf>
    <xf numFmtId="164" fontId="7" fillId="0" borderId="119" xfId="0" applyNumberFormat="1" applyFont="1" applyBorder="1" applyAlignment="1">
      <alignment horizontal="center" vertical="center"/>
    </xf>
    <xf numFmtId="0" fontId="3" fillId="9" borderId="30" xfId="0" applyFont="1" applyFill="1" applyBorder="1" applyAlignment="1">
      <alignment horizontal="center" vertical="center"/>
    </xf>
    <xf numFmtId="164" fontId="3" fillId="9" borderId="43" xfId="0" applyNumberFormat="1" applyFont="1" applyFill="1" applyBorder="1" applyAlignment="1">
      <alignment horizontal="center" vertical="center"/>
    </xf>
    <xf numFmtId="164" fontId="3" fillId="9" borderId="42" xfId="0" applyNumberFormat="1" applyFont="1" applyFill="1" applyBorder="1" applyAlignment="1">
      <alignment horizontal="center" vertical="center"/>
    </xf>
    <xf numFmtId="0" fontId="3" fillId="9" borderId="59" xfId="0" applyFont="1" applyFill="1" applyBorder="1" applyAlignment="1">
      <alignment horizontal="center" vertical="center"/>
    </xf>
    <xf numFmtId="164" fontId="3" fillId="9" borderId="60" xfId="0" applyNumberFormat="1" applyFont="1" applyFill="1" applyBorder="1" applyAlignment="1">
      <alignment horizontal="center" vertical="center"/>
    </xf>
    <xf numFmtId="164" fontId="3" fillId="9" borderId="61" xfId="0" applyNumberFormat="1" applyFont="1" applyFill="1" applyBorder="1" applyAlignment="1">
      <alignment horizontal="center" vertical="center"/>
    </xf>
    <xf numFmtId="0" fontId="3" fillId="9" borderId="26" xfId="0" applyFont="1" applyFill="1" applyBorder="1" applyAlignment="1">
      <alignment horizontal="center" vertical="center"/>
    </xf>
    <xf numFmtId="164" fontId="3" fillId="9" borderId="62" xfId="0" applyNumberFormat="1" applyFont="1" applyFill="1" applyBorder="1" applyAlignment="1">
      <alignment horizontal="center" vertical="center"/>
    </xf>
    <xf numFmtId="164" fontId="3" fillId="9" borderId="63" xfId="0" applyNumberFormat="1" applyFont="1" applyFill="1" applyBorder="1" applyAlignment="1">
      <alignment horizontal="center" vertical="center"/>
    </xf>
    <xf numFmtId="0" fontId="3" fillId="9" borderId="43" xfId="0" applyFont="1" applyFill="1" applyBorder="1"/>
    <xf numFmtId="0" fontId="3" fillId="9" borderId="27" xfId="0" applyFont="1" applyFill="1" applyBorder="1"/>
    <xf numFmtId="0" fontId="3" fillId="9" borderId="41" xfId="0" applyFont="1" applyFill="1" applyBorder="1"/>
    <xf numFmtId="0" fontId="7" fillId="0" borderId="44" xfId="0" applyFont="1" applyBorder="1" applyAlignment="1">
      <alignment horizontal="center"/>
    </xf>
    <xf numFmtId="0" fontId="7" fillId="0" borderId="36" xfId="0" applyFont="1" applyBorder="1" applyAlignment="1">
      <alignment horizontal="center"/>
    </xf>
    <xf numFmtId="0" fontId="7" fillId="0" borderId="33" xfId="0" applyFont="1" applyBorder="1" applyAlignment="1">
      <alignment horizontal="center"/>
    </xf>
    <xf numFmtId="0" fontId="7" fillId="0" borderId="0" xfId="0" applyFont="1" applyAlignment="1">
      <alignment horizontal="center"/>
    </xf>
    <xf numFmtId="164" fontId="7" fillId="9" borderId="120" xfId="0" applyNumberFormat="1" applyFont="1" applyFill="1" applyBorder="1" applyAlignment="1">
      <alignment horizontal="center" vertical="center"/>
    </xf>
    <xf numFmtId="0" fontId="7" fillId="0" borderId="27"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15" fillId="0" borderId="38" xfId="0" applyFont="1" applyBorder="1" applyAlignment="1">
      <alignment horizontal="center"/>
    </xf>
    <xf numFmtId="0" fontId="15" fillId="0" borderId="39" xfId="0" applyFont="1" applyBorder="1" applyAlignment="1">
      <alignment horizontal="center"/>
    </xf>
    <xf numFmtId="0" fontId="15" fillId="0" borderId="40" xfId="0" applyFont="1" applyBorder="1" applyAlignment="1">
      <alignment horizontal="center"/>
    </xf>
    <xf numFmtId="164" fontId="7" fillId="9" borderId="121" xfId="0" applyNumberFormat="1" applyFont="1" applyFill="1" applyBorder="1" applyAlignment="1">
      <alignment horizontal="center" vertical="center"/>
    </xf>
    <xf numFmtId="164" fontId="7" fillId="9" borderId="122" xfId="0" applyNumberFormat="1" applyFont="1" applyFill="1" applyBorder="1" applyAlignment="1">
      <alignment horizontal="center" vertical="center"/>
    </xf>
    <xf numFmtId="164" fontId="7" fillId="9" borderId="123" xfId="0" applyNumberFormat="1" applyFont="1" applyFill="1" applyBorder="1" applyAlignment="1">
      <alignment horizontal="center" vertical="center"/>
    </xf>
    <xf numFmtId="164" fontId="15" fillId="9" borderId="23" xfId="0" applyNumberFormat="1" applyFont="1" applyFill="1" applyBorder="1" applyAlignment="1">
      <alignment horizontal="center" vertical="center"/>
    </xf>
    <xf numFmtId="164" fontId="15" fillId="9" borderId="124" xfId="0" applyNumberFormat="1" applyFont="1" applyFill="1" applyBorder="1" applyAlignment="1">
      <alignment horizontal="center" vertical="center"/>
    </xf>
    <xf numFmtId="164" fontId="15" fillId="9" borderId="75" xfId="0" applyNumberFormat="1" applyFont="1" applyFill="1" applyBorder="1" applyAlignment="1">
      <alignment horizontal="center" vertical="center"/>
    </xf>
    <xf numFmtId="164" fontId="7" fillId="9" borderId="125" xfId="0" applyNumberFormat="1" applyFont="1" applyFill="1" applyBorder="1" applyAlignment="1">
      <alignment horizontal="center" vertical="center"/>
    </xf>
    <xf numFmtId="164" fontId="15" fillId="9" borderId="31" xfId="0" applyNumberFormat="1" applyFont="1" applyFill="1" applyBorder="1" applyAlignment="1">
      <alignment horizontal="center" vertical="center"/>
    </xf>
    <xf numFmtId="164" fontId="16" fillId="9" borderId="71" xfId="0" applyNumberFormat="1" applyFont="1" applyFill="1" applyBorder="1" applyAlignment="1">
      <alignment horizontal="center" vertical="center"/>
    </xf>
    <xf numFmtId="164" fontId="16" fillId="9" borderId="72" xfId="0" applyNumberFormat="1" applyFont="1" applyFill="1" applyBorder="1" applyAlignment="1">
      <alignment horizontal="center" vertical="center"/>
    </xf>
    <xf numFmtId="164" fontId="16" fillId="9" borderId="73" xfId="0" applyNumberFormat="1" applyFont="1" applyFill="1" applyBorder="1" applyAlignment="1">
      <alignment horizontal="center" vertical="center"/>
    </xf>
    <xf numFmtId="164" fontId="16" fillId="9" borderId="125" xfId="0" applyNumberFormat="1" applyFont="1" applyFill="1" applyBorder="1" applyAlignment="1">
      <alignment horizontal="center" vertical="center"/>
    </xf>
    <xf numFmtId="0" fontId="17" fillId="9" borderId="43" xfId="0" applyFont="1" applyFill="1" applyBorder="1"/>
    <xf numFmtId="0" fontId="17" fillId="9" borderId="27" xfId="0" applyFont="1" applyFill="1" applyBorder="1"/>
    <xf numFmtId="0" fontId="17" fillId="9" borderId="41" xfId="0" applyFont="1" applyFill="1" applyBorder="1"/>
    <xf numFmtId="164" fontId="16" fillId="0" borderId="30" xfId="0" applyNumberFormat="1" applyFont="1" applyBorder="1" applyAlignment="1">
      <alignment horizontal="center" vertical="center"/>
    </xf>
    <xf numFmtId="164" fontId="16" fillId="0" borderId="28" xfId="0" applyNumberFormat="1" applyFont="1" applyBorder="1" applyAlignment="1">
      <alignment horizontal="center" vertical="center"/>
    </xf>
    <xf numFmtId="164" fontId="15" fillId="0" borderId="28" xfId="0" applyNumberFormat="1" applyFont="1" applyBorder="1" applyAlignment="1">
      <alignment horizontal="center" vertical="center"/>
    </xf>
    <xf numFmtId="0" fontId="7" fillId="0" borderId="28" xfId="0" applyFont="1" applyBorder="1" applyAlignment="1">
      <alignment horizontal="center"/>
    </xf>
    <xf numFmtId="0" fontId="7" fillId="0" borderId="29" xfId="0" applyFont="1" applyBorder="1" applyAlignment="1">
      <alignment horizontal="center"/>
    </xf>
    <xf numFmtId="164" fontId="7" fillId="9" borderId="127" xfId="0" applyNumberFormat="1" applyFont="1" applyFill="1" applyBorder="1" applyAlignment="1">
      <alignment horizontal="center" vertical="center"/>
    </xf>
    <xf numFmtId="0" fontId="3" fillId="9" borderId="51" xfId="0" applyFont="1" applyFill="1" applyBorder="1"/>
    <xf numFmtId="164" fontId="15" fillId="9" borderId="80" xfId="0" applyNumberFormat="1" applyFont="1" applyFill="1" applyBorder="1" applyAlignment="1">
      <alignment horizontal="center" vertical="center"/>
    </xf>
    <xf numFmtId="0" fontId="3" fillId="9" borderId="72" xfId="0" applyFont="1" applyFill="1" applyBorder="1"/>
    <xf numFmtId="0" fontId="3" fillId="9" borderId="74" xfId="0" applyFont="1" applyFill="1" applyBorder="1"/>
    <xf numFmtId="0" fontId="17" fillId="0" borderId="35" xfId="0" applyFont="1" applyBorder="1" applyAlignment="1">
      <alignment horizontal="center"/>
    </xf>
    <xf numFmtId="0" fontId="16" fillId="0" borderId="35" xfId="0" applyFont="1" applyBorder="1" applyAlignment="1">
      <alignment horizontal="center"/>
    </xf>
    <xf numFmtId="0" fontId="16" fillId="0" borderId="34" xfId="0" applyFont="1" applyBorder="1" applyAlignment="1">
      <alignment horizontal="center"/>
    </xf>
    <xf numFmtId="0" fontId="16" fillId="0" borderId="13" xfId="0" applyFont="1" applyBorder="1" applyAlignment="1">
      <alignment horizontal="center"/>
    </xf>
    <xf numFmtId="164" fontId="7" fillId="9" borderId="113" xfId="0" applyNumberFormat="1" applyFont="1" applyFill="1" applyBorder="1" applyAlignment="1">
      <alignment horizontal="center" vertical="center"/>
    </xf>
    <xf numFmtId="164" fontId="7" fillId="9" borderId="114" xfId="0" applyNumberFormat="1" applyFont="1" applyFill="1" applyBorder="1" applyAlignment="1">
      <alignment horizontal="center" vertical="center"/>
    </xf>
    <xf numFmtId="164" fontId="7" fillId="9" borderId="129" xfId="0" applyNumberFormat="1" applyFont="1" applyFill="1" applyBorder="1" applyAlignment="1">
      <alignment horizontal="center" vertical="center"/>
    </xf>
    <xf numFmtId="164" fontId="7" fillId="9" borderId="130" xfId="0" applyNumberFormat="1" applyFont="1" applyFill="1" applyBorder="1" applyAlignment="1">
      <alignment horizontal="center" vertical="center"/>
    </xf>
    <xf numFmtId="0" fontId="3" fillId="9" borderId="32" xfId="0" applyFont="1" applyFill="1" applyBorder="1"/>
    <xf numFmtId="0" fontId="3" fillId="9" borderId="82" xfId="0" applyFont="1" applyFill="1" applyBorder="1"/>
    <xf numFmtId="0" fontId="3" fillId="9" borderId="115" xfId="0" applyFont="1" applyFill="1" applyBorder="1"/>
    <xf numFmtId="0" fontId="3" fillId="9" borderId="114" xfId="0" applyFont="1" applyFill="1" applyBorder="1"/>
    <xf numFmtId="164" fontId="7" fillId="0" borderId="32" xfId="0" applyNumberFormat="1" applyFont="1" applyBorder="1" applyAlignment="1">
      <alignment horizontal="center" vertical="center"/>
    </xf>
    <xf numFmtId="164" fontId="7" fillId="0" borderId="34"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7" fillId="9" borderId="115" xfId="0" applyNumberFormat="1" applyFont="1" applyFill="1" applyBorder="1" applyAlignment="1">
      <alignment horizontal="center" vertical="center"/>
    </xf>
    <xf numFmtId="164" fontId="7" fillId="11" borderId="38" xfId="0" applyNumberFormat="1" applyFont="1" applyFill="1" applyBorder="1" applyAlignment="1">
      <alignment horizontal="center" vertical="center"/>
    </xf>
    <xf numFmtId="164" fontId="7" fillId="11" borderId="40" xfId="0" applyNumberFormat="1" applyFont="1" applyFill="1" applyBorder="1" applyAlignment="1">
      <alignment horizontal="center" vertical="center"/>
    </xf>
    <xf numFmtId="164" fontId="7" fillId="11" borderId="70" xfId="0" applyNumberFormat="1" applyFont="1" applyFill="1" applyBorder="1" applyAlignment="1">
      <alignment horizontal="center" vertical="center"/>
    </xf>
    <xf numFmtId="164" fontId="7" fillId="11" borderId="80" xfId="0" applyNumberFormat="1" applyFont="1" applyFill="1" applyBorder="1" applyAlignment="1">
      <alignment horizontal="center" vertical="center"/>
    </xf>
    <xf numFmtId="0" fontId="3" fillId="0" borderId="39" xfId="0" applyFont="1" applyBorder="1" applyAlignment="1">
      <alignment horizontal="center" wrapText="1"/>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165" fontId="7" fillId="11" borderId="38" xfId="0" applyNumberFormat="1" applyFont="1" applyFill="1" applyBorder="1" applyAlignment="1">
      <alignment horizontal="center" vertical="center"/>
    </xf>
    <xf numFmtId="0" fontId="3" fillId="0" borderId="39" xfId="0" applyFont="1" applyBorder="1" applyAlignment="1">
      <alignment horizontal="center" vertical="center" wrapText="1"/>
    </xf>
    <xf numFmtId="49" fontId="7" fillId="11" borderId="40" xfId="0" applyNumberFormat="1" applyFont="1" applyFill="1" applyBorder="1" applyAlignment="1">
      <alignment horizontal="center" vertical="center"/>
    </xf>
    <xf numFmtId="49" fontId="7" fillId="11" borderId="80" xfId="0" applyNumberFormat="1" applyFont="1" applyFill="1" applyBorder="1" applyAlignment="1">
      <alignment horizontal="center" vertical="center"/>
    </xf>
    <xf numFmtId="165" fontId="7" fillId="0" borderId="38"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80" xfId="0" applyNumberFormat="1" applyFont="1" applyBorder="1" applyAlignment="1">
      <alignment horizontal="center" vertical="center"/>
    </xf>
    <xf numFmtId="164" fontId="7" fillId="8" borderId="73" xfId="0" applyNumberFormat="1" applyFont="1" applyFill="1" applyBorder="1" applyAlignment="1">
      <alignment horizontal="center" vertical="center"/>
    </xf>
    <xf numFmtId="164" fontId="7" fillId="8" borderId="71" xfId="0" applyNumberFormat="1" applyFont="1" applyFill="1" applyBorder="1" applyAlignment="1">
      <alignment horizontal="center" vertical="center"/>
    </xf>
    <xf numFmtId="164" fontId="7" fillId="8" borderId="74" xfId="0" applyNumberFormat="1" applyFont="1" applyFill="1" applyBorder="1" applyAlignment="1">
      <alignment horizontal="center" vertical="center"/>
    </xf>
    <xf numFmtId="0" fontId="18" fillId="0" borderId="39" xfId="0" applyFont="1" applyBorder="1" applyAlignment="1">
      <alignment horizontal="center"/>
    </xf>
    <xf numFmtId="0" fontId="7" fillId="9" borderId="70" xfId="0" applyFont="1" applyFill="1" applyBorder="1" applyAlignment="1">
      <alignment horizontal="center" vertical="center"/>
    </xf>
    <xf numFmtId="164" fontId="7" fillId="9" borderId="38" xfId="0" applyNumberFormat="1" applyFont="1" applyFill="1" applyBorder="1" applyAlignment="1">
      <alignment horizontal="center" vertical="center"/>
    </xf>
    <xf numFmtId="164" fontId="7" fillId="9" borderId="40" xfId="0" applyNumberFormat="1" applyFont="1" applyFill="1" applyBorder="1" applyAlignment="1">
      <alignment horizontal="center" vertical="center"/>
    </xf>
    <xf numFmtId="164" fontId="7" fillId="9" borderId="131" xfId="0" applyNumberFormat="1" applyFont="1" applyFill="1" applyBorder="1" applyAlignment="1">
      <alignment horizontal="center" vertical="center"/>
    </xf>
    <xf numFmtId="164" fontId="7" fillId="8" borderId="131" xfId="0" applyNumberFormat="1" applyFont="1" applyFill="1" applyBorder="1" applyAlignment="1">
      <alignment horizontal="center" vertical="center"/>
    </xf>
    <xf numFmtId="164" fontId="7" fillId="8" borderId="101" xfId="0" applyNumberFormat="1" applyFont="1" applyFill="1" applyBorder="1" applyAlignment="1">
      <alignment horizontal="center" vertical="center"/>
    </xf>
    <xf numFmtId="164" fontId="7" fillId="8" borderId="103" xfId="0" applyNumberFormat="1" applyFont="1" applyFill="1" applyBorder="1" applyAlignment="1">
      <alignment horizontal="center" vertical="center"/>
    </xf>
    <xf numFmtId="164" fontId="7" fillId="8" borderId="26" xfId="0" applyNumberFormat="1" applyFont="1" applyFill="1" applyBorder="1" applyAlignment="1">
      <alignment horizontal="center" vertical="center"/>
    </xf>
    <xf numFmtId="164" fontId="7" fillId="8" borderId="64" xfId="0" applyNumberFormat="1" applyFont="1" applyFill="1" applyBorder="1" applyAlignment="1">
      <alignment horizontal="center" vertical="center"/>
    </xf>
    <xf numFmtId="164" fontId="9" fillId="8" borderId="65" xfId="0" applyNumberFormat="1" applyFont="1" applyFill="1" applyBorder="1" applyAlignment="1">
      <alignment horizontal="center" vertical="center"/>
    </xf>
    <xf numFmtId="164" fontId="9" fillId="8" borderId="66" xfId="0" applyNumberFormat="1" applyFont="1" applyFill="1" applyBorder="1" applyAlignment="1">
      <alignment horizontal="center" vertical="center"/>
    </xf>
    <xf numFmtId="0" fontId="3" fillId="8" borderId="36" xfId="0" applyFont="1" applyFill="1" applyBorder="1" applyAlignment="1">
      <alignment horizontal="center"/>
    </xf>
    <xf numFmtId="0" fontId="3" fillId="8" borderId="33" xfId="0" applyFont="1" applyFill="1" applyBorder="1" applyAlignment="1">
      <alignment horizontal="center"/>
    </xf>
    <xf numFmtId="0" fontId="3" fillId="8" borderId="0" xfId="0" applyFont="1" applyFill="1" applyAlignment="1">
      <alignment horizontal="center"/>
    </xf>
    <xf numFmtId="0" fontId="7" fillId="0" borderId="20" xfId="0" applyFont="1" applyBorder="1" applyAlignment="1">
      <alignment horizontal="center" vertical="center"/>
    </xf>
    <xf numFmtId="164" fontId="9" fillId="9" borderId="59" xfId="0" applyNumberFormat="1" applyFont="1" applyFill="1" applyBorder="1" applyAlignment="1">
      <alignment horizontal="center" vertical="center"/>
    </xf>
    <xf numFmtId="164" fontId="9" fillId="9" borderId="60" xfId="0" applyNumberFormat="1" applyFont="1" applyFill="1" applyBorder="1" applyAlignment="1">
      <alignment horizontal="center" vertical="center"/>
    </xf>
    <xf numFmtId="164" fontId="9" fillId="9" borderId="61" xfId="0" applyNumberFormat="1" applyFont="1" applyFill="1" applyBorder="1" applyAlignment="1">
      <alignment horizontal="center" vertical="center"/>
    </xf>
    <xf numFmtId="164" fontId="9" fillId="9" borderId="37" xfId="0" applyNumberFormat="1" applyFont="1" applyFill="1" applyBorder="1" applyAlignment="1">
      <alignment horizontal="center" vertical="center"/>
    </xf>
    <xf numFmtId="164" fontId="9" fillId="8" borderId="59" xfId="0" applyNumberFormat="1" applyFont="1" applyFill="1" applyBorder="1" applyAlignment="1">
      <alignment horizontal="center" vertical="center"/>
    </xf>
    <xf numFmtId="164" fontId="9" fillId="8" borderId="60" xfId="0" applyNumberFormat="1" applyFont="1" applyFill="1" applyBorder="1" applyAlignment="1">
      <alignment horizontal="center" vertical="center"/>
    </xf>
    <xf numFmtId="164" fontId="7" fillId="0" borderId="0" xfId="0" quotePrefix="1" applyNumberFormat="1" applyFont="1" applyAlignment="1">
      <alignment horizontal="center" vertical="center"/>
    </xf>
    <xf numFmtId="0" fontId="2" fillId="0" borderId="5" xfId="0" applyFont="1" applyBorder="1" applyAlignment="1">
      <alignment horizontal="left"/>
    </xf>
    <xf numFmtId="164" fontId="7" fillId="9" borderId="133" xfId="0" applyNumberFormat="1" applyFont="1" applyFill="1" applyBorder="1" applyAlignment="1">
      <alignment horizontal="center" vertical="center"/>
    </xf>
    <xf numFmtId="164" fontId="7" fillId="9" borderId="134" xfId="0" applyNumberFormat="1" applyFont="1" applyFill="1" applyBorder="1" applyAlignment="1">
      <alignment horizontal="center" vertical="center"/>
    </xf>
    <xf numFmtId="164" fontId="7" fillId="9" borderId="135" xfId="0" applyNumberFormat="1" applyFont="1" applyFill="1" applyBorder="1" applyAlignment="1">
      <alignment horizontal="center" vertical="center"/>
    </xf>
    <xf numFmtId="49" fontId="7" fillId="0" borderId="29"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8" xfId="0" applyNumberFormat="1" applyFont="1" applyBorder="1" applyAlignment="1">
      <alignment horizontal="center" vertical="center"/>
    </xf>
    <xf numFmtId="0" fontId="3" fillId="8" borderId="24" xfId="0" applyFont="1" applyFill="1" applyBorder="1" applyAlignment="1">
      <alignment horizontal="center"/>
    </xf>
    <xf numFmtId="0" fontId="3" fillId="8" borderId="25" xfId="0" applyFont="1" applyFill="1" applyBorder="1" applyAlignment="1">
      <alignment horizontal="center"/>
    </xf>
    <xf numFmtId="0" fontId="3" fillId="8" borderId="10" xfId="0" applyFont="1" applyFill="1" applyBorder="1" applyAlignment="1">
      <alignment horizontal="center"/>
    </xf>
    <xf numFmtId="164" fontId="7" fillId="8" borderId="63" xfId="0" applyNumberFormat="1" applyFont="1" applyFill="1" applyBorder="1" applyAlignment="1">
      <alignment horizontal="center" vertical="center"/>
    </xf>
    <xf numFmtId="0" fontId="3" fillId="0" borderId="136" xfId="0" applyFont="1" applyBorder="1" applyAlignment="1">
      <alignment horizontal="center"/>
    </xf>
    <xf numFmtId="0" fontId="3" fillId="0" borderId="91" xfId="0" applyFont="1" applyBorder="1" applyAlignment="1">
      <alignment horizontal="center"/>
    </xf>
    <xf numFmtId="164" fontId="7" fillId="9" borderId="137" xfId="0" applyNumberFormat="1" applyFont="1" applyFill="1" applyBorder="1" applyAlignment="1">
      <alignment horizontal="center" vertical="center"/>
    </xf>
    <xf numFmtId="49" fontId="7" fillId="0" borderId="9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8" borderId="43" xfId="0" applyNumberFormat="1" applyFont="1" applyFill="1" applyBorder="1" applyAlignment="1">
      <alignment horizontal="center" vertical="center"/>
    </xf>
    <xf numFmtId="11" fontId="3" fillId="0" borderId="0" xfId="0" applyNumberFormat="1" applyFont="1"/>
    <xf numFmtId="49" fontId="7" fillId="0" borderId="76"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3" fillId="8" borderId="28" xfId="0" applyFont="1" applyFill="1" applyBorder="1" applyAlignment="1">
      <alignment horizontal="center"/>
    </xf>
    <xf numFmtId="49" fontId="7" fillId="8" borderId="30" xfId="0" applyNumberFormat="1" applyFont="1" applyFill="1" applyBorder="1" applyAlignment="1">
      <alignment horizontal="center" vertical="center"/>
    </xf>
    <xf numFmtId="49" fontId="7" fillId="8" borderId="127" xfId="0" applyNumberFormat="1" applyFont="1" applyFill="1" applyBorder="1" applyAlignment="1">
      <alignment horizontal="center" vertical="center"/>
    </xf>
    <xf numFmtId="0" fontId="19" fillId="8" borderId="27" xfId="0" applyFont="1" applyFill="1" applyBorder="1" applyAlignment="1">
      <alignment horizontal="center"/>
    </xf>
    <xf numFmtId="49" fontId="7" fillId="9" borderId="43" xfId="0" applyNumberFormat="1" applyFont="1" applyFill="1" applyBorder="1" applyAlignment="1">
      <alignment horizontal="center" vertical="center"/>
    </xf>
    <xf numFmtId="49" fontId="7" fillId="0" borderId="41" xfId="0" applyNumberFormat="1" applyFont="1" applyBorder="1" applyAlignment="1">
      <alignment horizontal="center" vertical="center"/>
    </xf>
    <xf numFmtId="164" fontId="7" fillId="9" borderId="28" xfId="0" applyNumberFormat="1" applyFont="1" applyFill="1" applyBorder="1" applyAlignment="1">
      <alignment horizontal="center" vertical="center"/>
    </xf>
    <xf numFmtId="0" fontId="20" fillId="8" borderId="49" xfId="0" applyFont="1" applyFill="1" applyBorder="1" applyAlignment="1">
      <alignment horizontal="center"/>
    </xf>
    <xf numFmtId="0" fontId="3" fillId="8" borderId="88" xfId="0" applyFont="1" applyFill="1" applyBorder="1" applyAlignment="1">
      <alignment horizontal="center"/>
    </xf>
    <xf numFmtId="164" fontId="7" fillId="11" borderId="50" xfId="0" applyNumberFormat="1" applyFont="1" applyFill="1" applyBorder="1" applyAlignment="1">
      <alignment horizontal="center" vertical="center"/>
    </xf>
    <xf numFmtId="164" fontId="7" fillId="11" borderId="53" xfId="0" applyNumberFormat="1" applyFont="1" applyFill="1" applyBorder="1" applyAlignment="1">
      <alignment horizontal="center" vertical="center"/>
    </xf>
    <xf numFmtId="164" fontId="7" fillId="11" borderId="100" xfId="0" applyNumberFormat="1" applyFont="1" applyFill="1" applyBorder="1" applyAlignment="1">
      <alignment horizontal="center" vertical="center"/>
    </xf>
    <xf numFmtId="164" fontId="7" fillId="11" borderId="65" xfId="0" applyNumberFormat="1" applyFont="1" applyFill="1" applyBorder="1" applyAlignment="1">
      <alignment horizontal="center" vertical="center"/>
    </xf>
    <xf numFmtId="164" fontId="7" fillId="11" borderId="66" xfId="0" applyNumberFormat="1" applyFont="1" applyFill="1" applyBorder="1" applyAlignment="1">
      <alignment horizontal="center" vertical="center"/>
    </xf>
    <xf numFmtId="164" fontId="7" fillId="11" borderId="68" xfId="0" applyNumberFormat="1" applyFont="1" applyFill="1" applyBorder="1" applyAlignment="1">
      <alignment horizontal="center" vertical="center"/>
    </xf>
    <xf numFmtId="164" fontId="7" fillId="11" borderId="30" xfId="0" applyNumberFormat="1" applyFont="1" applyFill="1" applyBorder="1" applyAlignment="1">
      <alignment horizontal="center" vertical="center"/>
    </xf>
    <xf numFmtId="164" fontId="7" fillId="11" borderId="43" xfId="0" applyNumberFormat="1" applyFont="1" applyFill="1" applyBorder="1" applyAlignment="1">
      <alignment horizontal="center" vertical="center"/>
    </xf>
    <xf numFmtId="164" fontId="7" fillId="11" borderId="51" xfId="0" applyNumberFormat="1" applyFont="1" applyFill="1" applyBorder="1" applyAlignment="1">
      <alignment horizontal="center" vertical="center"/>
    </xf>
    <xf numFmtId="164" fontId="7" fillId="0" borderId="23" xfId="0" applyNumberFormat="1" applyFont="1" applyBorder="1" applyAlignment="1">
      <alignment horizontal="center" vertical="center"/>
    </xf>
    <xf numFmtId="164" fontId="7" fillId="0" borderId="91" xfId="0" applyNumberFormat="1" applyFont="1" applyBorder="1" applyAlignment="1">
      <alignment horizontal="center" vertical="center"/>
    </xf>
    <xf numFmtId="164" fontId="7" fillId="0" borderId="3" xfId="0" applyNumberFormat="1" applyFont="1" applyBorder="1" applyAlignment="1">
      <alignment horizontal="center" vertical="center"/>
    </xf>
    <xf numFmtId="164" fontId="7" fillId="11" borderId="133" xfId="0" applyNumberFormat="1" applyFont="1" applyFill="1" applyBorder="1" applyAlignment="1">
      <alignment horizontal="center" vertical="center"/>
    </xf>
    <xf numFmtId="164" fontId="7" fillId="11" borderId="134" xfId="0" applyNumberFormat="1" applyFont="1" applyFill="1" applyBorder="1" applyAlignment="1">
      <alignment horizontal="center" vertical="center"/>
    </xf>
    <xf numFmtId="164" fontId="7" fillId="11" borderId="135" xfId="0" applyNumberFormat="1" applyFont="1" applyFill="1" applyBorder="1" applyAlignment="1">
      <alignment horizontal="center" vertical="center"/>
    </xf>
    <xf numFmtId="0" fontId="3" fillId="0" borderId="44" xfId="0" applyFont="1" applyBorder="1" applyAlignment="1">
      <alignment horizontal="center" wrapText="1"/>
    </xf>
    <xf numFmtId="0" fontId="7" fillId="9" borderId="62" xfId="0" applyFont="1" applyFill="1" applyBorder="1" applyAlignment="1">
      <alignment horizontal="center" vertical="center"/>
    </xf>
    <xf numFmtId="0" fontId="7" fillId="9" borderId="72" xfId="0" applyFont="1" applyFill="1" applyBorder="1" applyAlignment="1">
      <alignment horizontal="center" vertical="center"/>
    </xf>
    <xf numFmtId="0" fontId="7" fillId="9" borderId="43" xfId="0" applyFont="1" applyFill="1" applyBorder="1" applyAlignment="1">
      <alignment horizontal="center" vertical="center"/>
    </xf>
    <xf numFmtId="0" fontId="7" fillId="9" borderId="66" xfId="0" applyFont="1" applyFill="1" applyBorder="1" applyAlignment="1">
      <alignment horizontal="center" vertical="center"/>
    </xf>
    <xf numFmtId="0" fontId="7" fillId="9" borderId="60" xfId="0" applyFont="1" applyFill="1" applyBorder="1" applyAlignment="1">
      <alignment horizontal="center" vertical="center"/>
    </xf>
    <xf numFmtId="0" fontId="7" fillId="0" borderId="39" xfId="0" applyFont="1" applyBorder="1" applyAlignment="1">
      <alignment horizontal="center" vertical="center"/>
    </xf>
    <xf numFmtId="164" fontId="7" fillId="0" borderId="138" xfId="0" applyNumberFormat="1" applyFont="1" applyBorder="1" applyAlignment="1">
      <alignment horizontal="center" vertical="center"/>
    </xf>
    <xf numFmtId="0" fontId="7" fillId="0" borderId="24" xfId="0" applyFont="1" applyBorder="1" applyAlignment="1">
      <alignment horizontal="center" vertical="center"/>
    </xf>
    <xf numFmtId="164" fontId="7" fillId="9" borderId="139" xfId="0" applyNumberFormat="1" applyFont="1" applyFill="1" applyBorder="1" applyAlignment="1">
      <alignment horizontal="center" vertical="center"/>
    </xf>
    <xf numFmtId="164" fontId="7" fillId="9" borderId="140" xfId="0" applyNumberFormat="1" applyFont="1" applyFill="1" applyBorder="1" applyAlignment="1">
      <alignment horizontal="center" vertical="center"/>
    </xf>
    <xf numFmtId="164" fontId="7" fillId="9" borderId="29" xfId="0" applyNumberFormat="1" applyFont="1" applyFill="1" applyBorder="1" applyAlignment="1">
      <alignment horizontal="center" vertical="center"/>
    </xf>
    <xf numFmtId="164" fontId="7" fillId="9" borderId="49" xfId="0" applyNumberFormat="1" applyFont="1" applyFill="1" applyBorder="1" applyAlignment="1">
      <alignment horizontal="center" vertical="center"/>
    </xf>
    <xf numFmtId="0" fontId="16" fillId="9" borderId="30" xfId="0" applyFont="1" applyFill="1" applyBorder="1" applyAlignment="1">
      <alignment horizontal="center" vertical="center"/>
    </xf>
    <xf numFmtId="164" fontId="16" fillId="9" borderId="27" xfId="0" applyNumberFormat="1" applyFont="1" applyFill="1" applyBorder="1" applyAlignment="1">
      <alignment horizontal="center" vertical="center"/>
    </xf>
    <xf numFmtId="164" fontId="16" fillId="9" borderId="88" xfId="0" applyNumberFormat="1" applyFont="1" applyFill="1" applyBorder="1" applyAlignment="1">
      <alignment horizontal="center" vertical="center"/>
    </xf>
    <xf numFmtId="164" fontId="16" fillId="0" borderId="46" xfId="0" applyNumberFormat="1" applyFont="1" applyBorder="1" applyAlignment="1">
      <alignment horizontal="center" vertical="center"/>
    </xf>
    <xf numFmtId="164" fontId="15" fillId="0" borderId="30" xfId="0" applyNumberFormat="1" applyFont="1" applyBorder="1" applyAlignment="1">
      <alignment horizontal="center" vertical="center"/>
    </xf>
    <xf numFmtId="164" fontId="15" fillId="0" borderId="46" xfId="0" applyNumberFormat="1" applyFont="1" applyBorder="1" applyAlignment="1">
      <alignment horizontal="center" vertical="center"/>
    </xf>
    <xf numFmtId="0" fontId="7" fillId="8" borderId="26" xfId="0" applyFont="1" applyFill="1" applyBorder="1" applyAlignment="1">
      <alignment horizontal="center" vertical="center"/>
    </xf>
    <xf numFmtId="0" fontId="7" fillId="8" borderId="71" xfId="0" applyFont="1" applyFill="1" applyBorder="1" applyAlignment="1">
      <alignment horizontal="center" vertical="center"/>
    </xf>
    <xf numFmtId="0" fontId="7" fillId="8" borderId="30" xfId="0" applyFont="1" applyFill="1" applyBorder="1" applyAlignment="1">
      <alignment horizontal="center" vertical="center"/>
    </xf>
    <xf numFmtId="164" fontId="9" fillId="9" borderId="30" xfId="0" applyNumberFormat="1" applyFont="1" applyFill="1" applyBorder="1" applyAlignment="1">
      <alignment horizontal="center" vertical="center"/>
    </xf>
    <xf numFmtId="164" fontId="9" fillId="9" borderId="43" xfId="0" applyNumberFormat="1" applyFont="1" applyFill="1" applyBorder="1" applyAlignment="1">
      <alignment horizontal="center" vertical="center"/>
    </xf>
    <xf numFmtId="164" fontId="9" fillId="9" borderId="51" xfId="0" applyNumberFormat="1" applyFont="1" applyFill="1" applyBorder="1" applyAlignment="1">
      <alignment horizontal="center" vertical="center"/>
    </xf>
    <xf numFmtId="164" fontId="7" fillId="9" borderId="24" xfId="0" applyNumberFormat="1" applyFont="1" applyFill="1" applyBorder="1" applyAlignment="1">
      <alignment horizontal="center" vertical="center"/>
    </xf>
    <xf numFmtId="164" fontId="7" fillId="9" borderId="141" xfId="0" applyNumberFormat="1" applyFont="1" applyFill="1" applyBorder="1" applyAlignment="1">
      <alignment horizontal="center" vertical="center"/>
    </xf>
    <xf numFmtId="164" fontId="7" fillId="9" borderId="52" xfId="0" applyNumberFormat="1" applyFont="1" applyFill="1" applyBorder="1" applyAlignment="1">
      <alignment horizontal="center" vertical="center"/>
    </xf>
    <xf numFmtId="164" fontId="7" fillId="9" borderId="54" xfId="0" applyNumberFormat="1" applyFont="1" applyFill="1" applyBorder="1" applyAlignment="1">
      <alignment horizontal="center" vertical="center"/>
    </xf>
    <xf numFmtId="164" fontId="7" fillId="9" borderId="69" xfId="0" applyNumberFormat="1" applyFont="1" applyFill="1" applyBorder="1" applyAlignment="1">
      <alignment horizontal="center" vertical="center"/>
    </xf>
    <xf numFmtId="164" fontId="7" fillId="9" borderId="77" xfId="0" applyNumberFormat="1" applyFont="1" applyFill="1" applyBorder="1" applyAlignment="1">
      <alignment horizontal="center" vertical="center"/>
    </xf>
    <xf numFmtId="164" fontId="12" fillId="9" borderId="27" xfId="0" applyNumberFormat="1" applyFont="1" applyFill="1" applyBorder="1" applyAlignment="1">
      <alignment horizontal="center" vertical="center"/>
    </xf>
    <xf numFmtId="164" fontId="12" fillId="9" borderId="41" xfId="0" applyNumberFormat="1" applyFont="1" applyFill="1" applyBorder="1" applyAlignment="1">
      <alignment horizontal="center" vertical="center"/>
    </xf>
    <xf numFmtId="0" fontId="21" fillId="0" borderId="0" xfId="0" applyFont="1"/>
    <xf numFmtId="0" fontId="22" fillId="0" borderId="28" xfId="0" applyFont="1" applyBorder="1" applyAlignment="1">
      <alignment horizontal="center"/>
    </xf>
    <xf numFmtId="0" fontId="3" fillId="8" borderId="53" xfId="0" applyFont="1" applyFill="1" applyBorder="1" applyAlignment="1">
      <alignment horizontal="center"/>
    </xf>
    <xf numFmtId="164" fontId="7" fillId="11" borderId="71" xfId="0" applyNumberFormat="1" applyFont="1" applyFill="1" applyBorder="1" applyAlignment="1">
      <alignment horizontal="center" vertical="center"/>
    </xf>
    <xf numFmtId="164" fontId="7" fillId="11" borderId="72" xfId="0" applyNumberFormat="1" applyFont="1" applyFill="1" applyBorder="1" applyAlignment="1">
      <alignment horizontal="center" vertical="center"/>
    </xf>
    <xf numFmtId="164" fontId="7" fillId="11" borderId="74" xfId="0" applyNumberFormat="1" applyFont="1" applyFill="1" applyBorder="1" applyAlignment="1">
      <alignment horizontal="center" vertical="center"/>
    </xf>
    <xf numFmtId="164" fontId="23" fillId="9" borderId="26" xfId="0" applyNumberFormat="1" applyFont="1" applyFill="1" applyBorder="1" applyAlignment="1">
      <alignment horizontal="center" vertical="center"/>
    </xf>
    <xf numFmtId="164" fontId="23" fillId="9" borderId="62" xfId="0" applyNumberFormat="1" applyFont="1" applyFill="1" applyBorder="1" applyAlignment="1">
      <alignment horizontal="center" vertical="center"/>
    </xf>
    <xf numFmtId="164" fontId="23" fillId="9" borderId="64" xfId="0" applyNumberFormat="1" applyFont="1" applyFill="1" applyBorder="1" applyAlignment="1">
      <alignment horizontal="center" vertical="center"/>
    </xf>
    <xf numFmtId="164" fontId="23" fillId="0" borderId="26" xfId="0" applyNumberFormat="1" applyFont="1" applyBorder="1" applyAlignment="1">
      <alignment horizontal="center" vertical="center"/>
    </xf>
    <xf numFmtId="164" fontId="23" fillId="0" borderId="25" xfId="0" applyNumberFormat="1" applyFont="1" applyBorder="1" applyAlignment="1">
      <alignment horizontal="center" vertical="center"/>
    </xf>
    <xf numFmtId="164" fontId="23" fillId="0" borderId="12" xfId="0" applyNumberFormat="1" applyFont="1" applyBorder="1" applyAlignment="1">
      <alignment horizontal="center" vertical="center"/>
    </xf>
    <xf numFmtId="164" fontId="23" fillId="9" borderId="30" xfId="0" applyNumberFormat="1" applyFont="1" applyFill="1" applyBorder="1" applyAlignment="1">
      <alignment horizontal="center" vertical="center"/>
    </xf>
    <xf numFmtId="164" fontId="23" fillId="9" borderId="43" xfId="0" applyNumberFormat="1" applyFont="1" applyFill="1" applyBorder="1" applyAlignment="1">
      <alignment horizontal="center" vertical="center"/>
    </xf>
    <xf numFmtId="164" fontId="23" fillId="9" borderId="51" xfId="0" applyNumberFormat="1" applyFont="1" applyFill="1" applyBorder="1" applyAlignment="1">
      <alignment horizontal="center" vertical="center"/>
    </xf>
    <xf numFmtId="164" fontId="23" fillId="0" borderId="30" xfId="0" applyNumberFormat="1" applyFont="1" applyBorder="1" applyAlignment="1">
      <alignment horizontal="center" vertical="center"/>
    </xf>
    <xf numFmtId="164" fontId="23" fillId="0" borderId="28" xfId="0" applyNumberFormat="1" applyFont="1" applyBorder="1" applyAlignment="1">
      <alignment horizontal="center" vertical="center"/>
    </xf>
    <xf numFmtId="164" fontId="23" fillId="0" borderId="31" xfId="0" applyNumberFormat="1" applyFont="1" applyBorder="1" applyAlignment="1">
      <alignment horizontal="center" vertical="center"/>
    </xf>
    <xf numFmtId="164" fontId="23" fillId="9" borderId="59" xfId="0" applyNumberFormat="1" applyFont="1" applyFill="1" applyBorder="1" applyAlignment="1">
      <alignment horizontal="center" vertical="center"/>
    </xf>
    <xf numFmtId="164" fontId="23" fillId="9" borderId="60" xfId="0" applyNumberFormat="1" applyFont="1" applyFill="1" applyBorder="1" applyAlignment="1">
      <alignment horizontal="center" vertical="center"/>
    </xf>
    <xf numFmtId="164" fontId="23" fillId="9" borderId="37" xfId="0" applyNumberFormat="1" applyFont="1" applyFill="1" applyBorder="1" applyAlignment="1">
      <alignment horizontal="center" vertical="center"/>
    </xf>
    <xf numFmtId="164" fontId="23" fillId="0" borderId="59" xfId="0" applyNumberFormat="1" applyFont="1" applyBorder="1" applyAlignment="1">
      <alignment horizontal="center" vertical="center"/>
    </xf>
    <xf numFmtId="164" fontId="23" fillId="0" borderId="57" xfId="0" applyNumberFormat="1" applyFont="1" applyBorder="1" applyAlignment="1">
      <alignment horizontal="center" vertical="center"/>
    </xf>
    <xf numFmtId="164" fontId="23" fillId="0" borderId="94" xfId="0" applyNumberFormat="1" applyFont="1" applyBorder="1" applyAlignment="1">
      <alignment horizontal="center" vertical="center"/>
    </xf>
    <xf numFmtId="164" fontId="23" fillId="8" borderId="26" xfId="0" applyNumberFormat="1" applyFont="1" applyFill="1" applyBorder="1" applyAlignment="1">
      <alignment horizontal="center" vertical="center"/>
    </xf>
    <xf numFmtId="164" fontId="23" fillId="8" borderId="62" xfId="0" applyNumberFormat="1" applyFont="1" applyFill="1" applyBorder="1" applyAlignment="1">
      <alignment horizontal="center" vertical="center"/>
    </xf>
    <xf numFmtId="164" fontId="23" fillId="8" borderId="64" xfId="0" applyNumberFormat="1" applyFont="1" applyFill="1" applyBorder="1" applyAlignment="1">
      <alignment horizontal="center" vertical="center"/>
    </xf>
    <xf numFmtId="164" fontId="23" fillId="8" borderId="30" xfId="0" applyNumberFormat="1" applyFont="1" applyFill="1" applyBorder="1" applyAlignment="1">
      <alignment horizontal="center" vertical="center"/>
    </xf>
    <xf numFmtId="164" fontId="23" fillId="8" borderId="43" xfId="0" applyNumberFormat="1" applyFont="1" applyFill="1" applyBorder="1" applyAlignment="1">
      <alignment horizontal="center" vertical="center"/>
    </xf>
    <xf numFmtId="164" fontId="23" fillId="8" borderId="51" xfId="0" applyNumberFormat="1" applyFont="1" applyFill="1" applyBorder="1" applyAlignment="1">
      <alignment horizontal="center" vertical="center"/>
    </xf>
    <xf numFmtId="164" fontId="23" fillId="8" borderId="59" xfId="0" applyNumberFormat="1" applyFont="1" applyFill="1" applyBorder="1" applyAlignment="1">
      <alignment horizontal="center" vertical="center"/>
    </xf>
    <xf numFmtId="164" fontId="23" fillId="8" borderId="60" xfId="0" applyNumberFormat="1" applyFont="1" applyFill="1" applyBorder="1" applyAlignment="1">
      <alignment horizontal="center" vertical="center"/>
    </xf>
    <xf numFmtId="164" fontId="23" fillId="8" borderId="37" xfId="0" applyNumberFormat="1" applyFont="1" applyFill="1" applyBorder="1" applyAlignment="1">
      <alignment horizontal="center" vertical="center"/>
    </xf>
    <xf numFmtId="0" fontId="3" fillId="0" borderId="36" xfId="0" applyFont="1" applyBorder="1"/>
    <xf numFmtId="0" fontId="3" fillId="0" borderId="33" xfId="0" applyFont="1" applyBorder="1"/>
    <xf numFmtId="0" fontId="3" fillId="0" borderId="23" xfId="0" applyFont="1" applyBorder="1" applyAlignment="1">
      <alignment horizontal="center" vertical="center"/>
    </xf>
    <xf numFmtId="0" fontId="5" fillId="0" borderId="20" xfId="0" applyFont="1" applyBorder="1"/>
    <xf numFmtId="0" fontId="5" fillId="0" borderId="32" xfId="0" applyFont="1" applyBorder="1"/>
    <xf numFmtId="0" fontId="3" fillId="0" borderId="20" xfId="0" applyFont="1" applyBorder="1" applyAlignment="1">
      <alignment horizontal="center" vertical="center"/>
    </xf>
    <xf numFmtId="0" fontId="3" fillId="0" borderId="91" xfId="0" applyFont="1" applyBorder="1" applyAlignment="1">
      <alignment horizontal="center" vertical="center"/>
    </xf>
    <xf numFmtId="0" fontId="5" fillId="0" borderId="36" xfId="0" applyFont="1" applyBorder="1"/>
    <xf numFmtId="0" fontId="5" fillId="0" borderId="34" xfId="0" applyFont="1" applyBorder="1"/>
    <xf numFmtId="0" fontId="2" fillId="6" borderId="14" xfId="0" applyFont="1" applyFill="1" applyBorder="1" applyAlignment="1">
      <alignment horizontal="center" vertical="center" wrapText="1"/>
    </xf>
    <xf numFmtId="0" fontId="5" fillId="0" borderId="15" xfId="0" applyFont="1" applyBorder="1"/>
    <xf numFmtId="0" fontId="5" fillId="0" borderId="16" xfId="0" applyFont="1" applyBorder="1"/>
    <xf numFmtId="0" fontId="2" fillId="2" borderId="9" xfId="0" applyFont="1" applyFill="1" applyBorder="1" applyAlignment="1">
      <alignment horizontal="center" vertical="center"/>
    </xf>
    <xf numFmtId="0" fontId="5" fillId="0" borderId="10" xfId="0" applyFont="1" applyBorder="1"/>
    <xf numFmtId="0" fontId="5" fillId="0" borderId="11" xfId="0" applyFont="1" applyBorder="1"/>
    <xf numFmtId="0" fontId="2" fillId="3" borderId="9" xfId="0" applyFont="1" applyFill="1" applyBorder="1" applyAlignment="1">
      <alignment horizontal="center" vertical="center" wrapText="1"/>
    </xf>
    <xf numFmtId="0" fontId="5" fillId="0" borderId="12" xfId="0" applyFont="1" applyBorder="1"/>
    <xf numFmtId="0" fontId="2" fillId="4" borderId="14"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4" borderId="9" xfId="0" applyFont="1" applyFill="1" applyBorder="1" applyAlignment="1">
      <alignment horizontal="center"/>
    </xf>
    <xf numFmtId="0" fontId="2" fillId="4" borderId="93" xfId="0" applyFont="1" applyFill="1" applyBorder="1" applyAlignment="1">
      <alignment horizontal="center" vertical="center" wrapText="1"/>
    </xf>
    <xf numFmtId="0" fontId="5" fillId="0" borderId="58" xfId="0" applyFont="1" applyBorder="1"/>
    <xf numFmtId="0" fontId="5" fillId="0" borderId="94" xfId="0" applyFont="1" applyBorder="1"/>
    <xf numFmtId="0" fontId="2" fillId="4" borderId="95" xfId="0" applyFont="1" applyFill="1" applyBorder="1" applyAlignment="1">
      <alignment horizontal="center" vertical="center" wrapText="1"/>
    </xf>
    <xf numFmtId="0" fontId="5" fillId="0" borderId="13" xfId="0" applyFont="1" applyBorder="1"/>
    <xf numFmtId="0" fontId="5" fillId="0" borderId="96" xfId="0" applyFont="1" applyBorder="1"/>
    <xf numFmtId="0" fontId="2" fillId="4" borderId="97" xfId="0" applyFont="1" applyFill="1" applyBorder="1" applyAlignment="1">
      <alignment horizontal="center" vertical="center" wrapText="1"/>
    </xf>
    <xf numFmtId="0" fontId="2" fillId="6" borderId="93" xfId="0" applyFont="1" applyFill="1" applyBorder="1" applyAlignment="1">
      <alignment horizontal="center" vertical="center" wrapText="1"/>
    </xf>
    <xf numFmtId="0" fontId="3" fillId="0" borderId="20" xfId="0" applyFont="1" applyBorder="1" applyAlignment="1">
      <alignment horizontal="center" vertical="center" wrapText="1"/>
    </xf>
    <xf numFmtId="0" fontId="2" fillId="5" borderId="109" xfId="0" applyFont="1" applyFill="1" applyBorder="1" applyAlignment="1">
      <alignment horizontal="center" vertical="center" wrapText="1"/>
    </xf>
    <xf numFmtId="0" fontId="5" fillId="0" borderId="110" xfId="0" applyFont="1" applyBorder="1"/>
    <xf numFmtId="0" fontId="5" fillId="0" borderId="111" xfId="0" applyFont="1" applyBorder="1"/>
    <xf numFmtId="0" fontId="2" fillId="3" borderId="9" xfId="0" applyFont="1" applyFill="1" applyBorder="1" applyAlignment="1">
      <alignment horizontal="center" vertical="center"/>
    </xf>
    <xf numFmtId="0" fontId="2" fillId="10" borderId="4" xfId="0" applyFont="1" applyFill="1" applyBorder="1" applyAlignment="1">
      <alignment horizontal="center" vertical="center"/>
    </xf>
    <xf numFmtId="0" fontId="5" fillId="0" borderId="5" xfId="0" applyFont="1" applyBorder="1"/>
    <xf numFmtId="0" fontId="5" fillId="0" borderId="6" xfId="0" applyFont="1" applyBorder="1"/>
    <xf numFmtId="0" fontId="2" fillId="2"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9" xfId="0" applyFont="1" applyFill="1" applyBorder="1" applyAlignment="1">
      <alignment horizontal="center" vertical="center" wrapText="1"/>
    </xf>
    <xf numFmtId="164" fontId="7" fillId="9" borderId="126" xfId="0" applyNumberFormat="1" applyFont="1" applyFill="1" applyBorder="1" applyAlignment="1">
      <alignment horizontal="center" vertical="center" wrapText="1"/>
    </xf>
    <xf numFmtId="0" fontId="5" fillId="0" borderId="47" xfId="0" applyFont="1" applyBorder="1"/>
    <xf numFmtId="0" fontId="5" fillId="0" borderId="46" xfId="0" applyFont="1" applyBorder="1"/>
    <xf numFmtId="0" fontId="5" fillId="0" borderId="7" xfId="0" applyFont="1" applyBorder="1"/>
    <xf numFmtId="0" fontId="0" fillId="0" borderId="0" xfId="0"/>
    <xf numFmtId="0" fontId="5" fillId="0" borderId="128" xfId="0" applyFont="1" applyBorder="1"/>
    <xf numFmtId="0" fontId="5" fillId="0" borderId="40" xfId="0" applyFont="1" applyBorder="1"/>
    <xf numFmtId="0" fontId="5" fillId="0" borderId="38" xfId="0" applyFont="1" applyBorder="1"/>
    <xf numFmtId="0" fontId="3" fillId="0" borderId="23" xfId="0" applyFont="1" applyBorder="1" applyAlignment="1">
      <alignment horizontal="center" vertical="center" wrapText="1"/>
    </xf>
    <xf numFmtId="0" fontId="3" fillId="8" borderId="23" xfId="0" applyFont="1" applyFill="1" applyBorder="1" applyAlignment="1">
      <alignment horizontal="center" vertical="center" wrapText="1"/>
    </xf>
    <xf numFmtId="0" fontId="2" fillId="0" borderId="9" xfId="0" applyFont="1" applyBorder="1" applyAlignment="1">
      <alignment horizontal="center" vertical="center"/>
    </xf>
    <xf numFmtId="0" fontId="2" fillId="12" borderId="9" xfId="0" applyFont="1" applyFill="1" applyBorder="1" applyAlignment="1">
      <alignment horizontal="center" vertical="center"/>
    </xf>
    <xf numFmtId="0" fontId="2" fillId="13" borderId="9" xfId="0" applyFont="1" applyFill="1" applyBorder="1" applyAlignment="1">
      <alignment horizontal="center" vertical="center"/>
    </xf>
    <xf numFmtId="0" fontId="2" fillId="14" borderId="9" xfId="0" applyFont="1" applyFill="1" applyBorder="1" applyAlignment="1">
      <alignment horizontal="center" vertical="center"/>
    </xf>
    <xf numFmtId="0" fontId="2" fillId="4" borderId="132" xfId="0" applyFont="1" applyFill="1" applyBorder="1" applyAlignment="1">
      <alignment horizontal="center" vertical="center" wrapText="1"/>
    </xf>
    <xf numFmtId="0" fontId="5" fillId="0" borderId="29" xfId="0" applyFont="1" applyBorder="1"/>
    <xf numFmtId="0" fontId="5" fillId="0" borderId="31" xfId="0" applyFont="1" applyBorder="1"/>
    <xf numFmtId="164" fontId="7" fillId="0" borderId="65" xfId="0" applyNumberFormat="1" applyFont="1" applyFill="1" applyBorder="1" applyAlignment="1">
      <alignment horizontal="center" vertical="center"/>
    </xf>
    <xf numFmtId="164" fontId="7" fillId="0" borderId="66" xfId="0" applyNumberFormat="1" applyFont="1" applyFill="1" applyBorder="1" applyAlignment="1">
      <alignment horizontal="center" vertical="center"/>
    </xf>
    <xf numFmtId="164" fontId="7" fillId="0" borderId="67" xfId="0" applyNumberFormat="1" applyFont="1" applyFill="1" applyBorder="1" applyAlignment="1">
      <alignment horizontal="center" vertical="center"/>
    </xf>
    <xf numFmtId="164" fontId="7" fillId="0" borderId="30" xfId="0" applyNumberFormat="1" applyFont="1" applyFill="1" applyBorder="1" applyAlignment="1">
      <alignment horizontal="center" vertical="center"/>
    </xf>
    <xf numFmtId="164" fontId="7" fillId="0" borderId="27" xfId="0" applyNumberFormat="1" applyFont="1" applyFill="1" applyBorder="1" applyAlignment="1">
      <alignment horizontal="center" vertical="center"/>
    </xf>
    <xf numFmtId="164" fontId="7" fillId="0" borderId="88" xfId="0" applyNumberFormat="1" applyFont="1" applyFill="1" applyBorder="1" applyAlignment="1">
      <alignment horizontal="center" vertical="center"/>
    </xf>
    <xf numFmtId="0" fontId="3" fillId="0" borderId="30" xfId="0" applyFont="1" applyFill="1" applyBorder="1"/>
    <xf numFmtId="0" fontId="3" fillId="0" borderId="27" xfId="0" applyFont="1" applyFill="1" applyBorder="1"/>
    <xf numFmtId="164" fontId="7" fillId="0" borderId="26" xfId="0" applyNumberFormat="1" applyFont="1" applyFill="1" applyBorder="1" applyAlignment="1">
      <alignment horizontal="center" vertical="center"/>
    </xf>
    <xf numFmtId="164" fontId="7" fillId="0" borderId="25" xfId="0" applyNumberFormat="1" applyFont="1" applyFill="1" applyBorder="1" applyAlignment="1">
      <alignment horizontal="center" vertical="center"/>
    </xf>
    <xf numFmtId="164" fontId="7" fillId="0" borderId="12"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7" fillId="0" borderId="31"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7" fillId="0" borderId="45" xfId="0" applyNumberFormat="1" applyFont="1" applyFill="1" applyBorder="1" applyAlignment="1">
      <alignment horizontal="center" vertical="center"/>
    </xf>
    <xf numFmtId="164" fontId="7" fillId="0" borderId="46" xfId="0" applyNumberFormat="1" applyFont="1" applyFill="1" applyBorder="1" applyAlignment="1">
      <alignment horizontal="center" vertical="center"/>
    </xf>
    <xf numFmtId="164" fontId="7" fillId="0" borderId="47" xfId="0" applyNumberFormat="1" applyFont="1" applyFill="1" applyBorder="1" applyAlignment="1">
      <alignment horizontal="center" vertical="center"/>
    </xf>
    <xf numFmtId="164" fontId="7" fillId="0" borderId="76" xfId="0" applyNumberFormat="1" applyFont="1" applyFill="1" applyBorder="1" applyAlignment="1">
      <alignment horizontal="center" vertical="center"/>
    </xf>
    <xf numFmtId="164" fontId="7" fillId="0" borderId="48" xfId="0" applyNumberFormat="1" applyFont="1" applyFill="1" applyBorder="1" applyAlignment="1">
      <alignment horizontal="center" vertical="center"/>
    </xf>
    <xf numFmtId="164" fontId="7" fillId="0" borderId="41" xfId="0" applyNumberFormat="1" applyFont="1" applyFill="1" applyBorder="1" applyAlignment="1">
      <alignment horizontal="center" vertical="center"/>
    </xf>
    <xf numFmtId="164" fontId="7" fillId="0" borderId="43" xfId="0" applyNumberFormat="1" applyFont="1" applyFill="1" applyBorder="1" applyAlignment="1">
      <alignment horizontal="center" vertical="center"/>
    </xf>
    <xf numFmtId="164" fontId="7" fillId="0" borderId="57" xfId="0" applyNumberFormat="1" applyFont="1" applyFill="1" applyBorder="1" applyAlignment="1">
      <alignment horizontal="center" vertical="center"/>
    </xf>
    <xf numFmtId="164" fontId="7" fillId="0" borderId="56" xfId="0" applyNumberFormat="1" applyFont="1" applyFill="1" applyBorder="1" applyAlignment="1">
      <alignment horizontal="center" vertical="center"/>
    </xf>
    <xf numFmtId="164" fontId="7" fillId="0" borderId="90" xfId="0" applyNumberFormat="1" applyFont="1" applyFill="1" applyBorder="1" applyAlignment="1">
      <alignment horizontal="center" vertical="center"/>
    </xf>
    <xf numFmtId="164" fontId="7" fillId="15" borderId="71" xfId="0" applyNumberFormat="1" applyFont="1" applyFill="1" applyBorder="1" applyAlignment="1">
      <alignment horizontal="center" vertical="center"/>
    </xf>
    <xf numFmtId="164" fontId="7" fillId="15" borderId="72" xfId="0" applyNumberFormat="1" applyFont="1" applyFill="1" applyBorder="1" applyAlignment="1">
      <alignment horizontal="center" vertical="center"/>
    </xf>
    <xf numFmtId="164" fontId="7" fillId="15" borderId="74" xfId="0" applyNumberFormat="1" applyFont="1" applyFill="1" applyBorder="1" applyAlignment="1">
      <alignment horizontal="center" vertical="center"/>
    </xf>
    <xf numFmtId="164" fontId="7" fillId="15" borderId="30" xfId="0" applyNumberFormat="1" applyFont="1" applyFill="1" applyBorder="1" applyAlignment="1">
      <alignment horizontal="center" vertical="center"/>
    </xf>
    <xf numFmtId="164" fontId="7" fillId="15" borderId="43" xfId="0" applyNumberFormat="1" applyFont="1" applyFill="1" applyBorder="1" applyAlignment="1">
      <alignment horizontal="center" vertical="center"/>
    </xf>
    <xf numFmtId="164" fontId="7" fillId="15" borderId="51" xfId="0" applyNumberFormat="1" applyFont="1" applyFill="1" applyBorder="1" applyAlignment="1">
      <alignment horizontal="center" vertical="center"/>
    </xf>
    <xf numFmtId="164" fontId="7" fillId="15" borderId="65" xfId="0" applyNumberFormat="1" applyFont="1" applyFill="1" applyBorder="1" applyAlignment="1">
      <alignment horizontal="center" vertical="center"/>
    </xf>
    <xf numFmtId="164" fontId="7" fillId="15" borderId="66" xfId="0" applyNumberFormat="1" applyFont="1" applyFill="1" applyBorder="1" applyAlignment="1">
      <alignment horizontal="center" vertical="center"/>
    </xf>
    <xf numFmtId="164" fontId="7" fillId="15" borderId="68" xfId="0" applyNumberFormat="1" applyFont="1" applyFill="1" applyBorder="1" applyAlignment="1">
      <alignment horizontal="center" vertical="center"/>
    </xf>
    <xf numFmtId="164" fontId="7" fillId="15" borderId="70" xfId="0" applyNumberFormat="1" applyFont="1" applyFill="1" applyBorder="1" applyAlignment="1">
      <alignment horizontal="center" vertical="center"/>
    </xf>
    <xf numFmtId="164" fontId="7" fillId="15" borderId="101" xfId="0" applyNumberFormat="1" applyFont="1" applyFill="1" applyBorder="1" applyAlignment="1">
      <alignment horizontal="center" vertical="center"/>
    </xf>
    <xf numFmtId="164" fontId="7" fillId="15" borderId="103" xfId="0" applyNumberFormat="1" applyFont="1" applyFill="1" applyBorder="1" applyAlignment="1">
      <alignment horizontal="center" vertical="center"/>
    </xf>
    <xf numFmtId="164" fontId="7" fillId="15" borderId="32" xfId="0" applyNumberFormat="1" applyFont="1" applyFill="1" applyBorder="1" applyAlignment="1">
      <alignment horizontal="center" vertical="center"/>
    </xf>
    <xf numFmtId="164" fontId="7" fillId="15" borderId="82" xfId="0" applyNumberFormat="1" applyFont="1" applyFill="1" applyBorder="1" applyAlignment="1">
      <alignment horizontal="center" vertical="center"/>
    </xf>
    <xf numFmtId="164" fontId="7" fillId="15" borderId="104" xfId="0" applyNumberFormat="1" applyFont="1" applyFill="1" applyBorder="1" applyAlignment="1">
      <alignment horizontal="center" vertical="center"/>
    </xf>
    <xf numFmtId="164" fontId="9" fillId="15" borderId="30" xfId="0" applyNumberFormat="1" applyFont="1" applyFill="1" applyBorder="1" applyAlignment="1">
      <alignment horizontal="center" vertical="center"/>
    </xf>
    <xf numFmtId="164" fontId="9" fillId="15" borderId="27" xfId="0" applyNumberFormat="1" applyFont="1" applyFill="1" applyBorder="1" applyAlignment="1">
      <alignment horizontal="center" vertical="center"/>
    </xf>
    <xf numFmtId="164" fontId="9" fillId="15" borderId="88" xfId="0" applyNumberFormat="1" applyFont="1" applyFill="1" applyBorder="1" applyAlignment="1">
      <alignment horizontal="center" vertical="center"/>
    </xf>
    <xf numFmtId="164" fontId="9" fillId="15" borderId="41" xfId="0" applyNumberFormat="1" applyFont="1" applyFill="1" applyBorder="1" applyAlignment="1">
      <alignment horizontal="center" vertical="center"/>
    </xf>
    <xf numFmtId="164" fontId="9" fillId="15" borderId="59" xfId="0" applyNumberFormat="1" applyFont="1" applyFill="1" applyBorder="1" applyAlignment="1">
      <alignment horizontal="center" vertical="center"/>
    </xf>
    <xf numFmtId="164" fontId="9" fillId="15" borderId="56" xfId="0" applyNumberFormat="1" applyFont="1" applyFill="1" applyBorder="1" applyAlignment="1">
      <alignment horizontal="center" vertical="center"/>
    </xf>
    <xf numFmtId="164" fontId="9" fillId="15" borderId="89" xfId="0" applyNumberFormat="1" applyFont="1" applyFill="1" applyBorder="1" applyAlignment="1">
      <alignment horizontal="center" vertical="center"/>
    </xf>
    <xf numFmtId="164" fontId="9" fillId="15" borderId="90" xfId="0" applyNumberFormat="1" applyFont="1" applyFill="1" applyBorder="1" applyAlignment="1">
      <alignment horizontal="center" vertical="center"/>
    </xf>
    <xf numFmtId="0" fontId="3" fillId="15" borderId="26" xfId="0" applyFont="1" applyFill="1" applyBorder="1"/>
    <xf numFmtId="0" fontId="3" fillId="15" borderId="24" xfId="0" applyFont="1" applyFill="1" applyBorder="1"/>
    <xf numFmtId="0" fontId="3" fillId="15" borderId="75" xfId="0" applyFont="1" applyFill="1" applyBorder="1"/>
    <xf numFmtId="0" fontId="3" fillId="15" borderId="30" xfId="0" applyFont="1" applyFill="1" applyBorder="1"/>
    <xf numFmtId="0" fontId="3" fillId="15" borderId="27" xfId="0" applyFont="1" applyFill="1" applyBorder="1"/>
    <xf numFmtId="0" fontId="3" fillId="15" borderId="41" xfId="0" applyFont="1" applyFill="1" applyBorder="1"/>
    <xf numFmtId="164" fontId="7" fillId="0" borderId="62" xfId="0" applyNumberFormat="1" applyFont="1" applyFill="1" applyBorder="1" applyAlignment="1">
      <alignment horizontal="center" vertical="center"/>
    </xf>
    <xf numFmtId="164" fontId="7" fillId="0" borderId="64" xfId="0" applyNumberFormat="1" applyFont="1" applyFill="1" applyBorder="1" applyAlignment="1">
      <alignment horizontal="center" vertical="center"/>
    </xf>
    <xf numFmtId="164" fontId="7" fillId="0" borderId="51" xfId="0" applyNumberFormat="1" applyFont="1" applyFill="1" applyBorder="1" applyAlignment="1">
      <alignment horizontal="center" vertical="center"/>
    </xf>
    <xf numFmtId="164" fontId="7" fillId="0" borderId="68" xfId="0" applyNumberFormat="1" applyFont="1" applyFill="1" applyBorder="1" applyAlignment="1">
      <alignment horizontal="center" vertical="center"/>
    </xf>
    <xf numFmtId="164" fontId="7" fillId="0" borderId="50" xfId="0" applyNumberFormat="1" applyFont="1" applyFill="1" applyBorder="1" applyAlignment="1">
      <alignment horizontal="center" vertical="center"/>
    </xf>
    <xf numFmtId="164" fontId="7" fillId="0" borderId="53" xfId="0" applyNumberFormat="1" applyFont="1" applyFill="1" applyBorder="1" applyAlignment="1">
      <alignment horizontal="center" vertical="center"/>
    </xf>
    <xf numFmtId="164" fontId="7" fillId="0" borderId="10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295275</xdr:colOff>
      <xdr:row>2</xdr:row>
      <xdr:rowOff>57150</xdr:rowOff>
    </xdr:from>
    <xdr:ext cx="1076325" cy="6667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419100</xdr:colOff>
      <xdr:row>2</xdr:row>
      <xdr:rowOff>104775</xdr:rowOff>
    </xdr:from>
    <xdr:ext cx="914400" cy="56197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352425</xdr:colOff>
      <xdr:row>2</xdr:row>
      <xdr:rowOff>85725</xdr:rowOff>
    </xdr:from>
    <xdr:ext cx="914400" cy="561975"/>
    <xdr:pic>
      <xdr:nvPicPr>
        <xdr:cNvPr id="2" name="image4.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400050</xdr:colOff>
      <xdr:row>2</xdr:row>
      <xdr:rowOff>66675</xdr:rowOff>
    </xdr:from>
    <xdr:ext cx="914400" cy="561975"/>
    <xdr:pic>
      <xdr:nvPicPr>
        <xdr:cNvPr id="2" name="image4.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you.tv/" TargetMode="External"/><Relationship Id="rId1" Type="http://schemas.openxmlformats.org/officeDocument/2006/relationships/hyperlink" Target="http://you.t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you.tv/" TargetMode="External"/><Relationship Id="rId1" Type="http://schemas.openxmlformats.org/officeDocument/2006/relationships/hyperlink" Target="http://you.tv/"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you.tv/" TargetMode="External"/><Relationship Id="rId2" Type="http://schemas.openxmlformats.org/officeDocument/2006/relationships/hyperlink" Target="http://you.tv/" TargetMode="External"/><Relationship Id="rId1" Type="http://schemas.openxmlformats.org/officeDocument/2006/relationships/hyperlink" Target="http://you.tv/"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you.tv/" TargetMode="External"/><Relationship Id="rId2" Type="http://schemas.openxmlformats.org/officeDocument/2006/relationships/hyperlink" Target="http://you.tv/" TargetMode="External"/><Relationship Id="rId1" Type="http://schemas.openxmlformats.org/officeDocument/2006/relationships/hyperlink" Target="http://you.tv/"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K1013"/>
  <sheetViews>
    <sheetView tabSelected="1" workbookViewId="0">
      <pane xSplit="3" ySplit="4" topLeftCell="D5" activePane="bottomRight" state="frozen"/>
      <selection pane="topRight" activeCell="D1" sqref="D1"/>
      <selection pane="bottomLeft" activeCell="A5" sqref="A5"/>
      <selection pane="bottomRight"/>
    </sheetView>
  </sheetViews>
  <sheetFormatPr defaultColWidth="14.42578125" defaultRowHeight="15" customHeight="1"/>
  <cols>
    <col min="1" max="1" width="13.42578125" customWidth="1"/>
    <col min="2" max="2" width="27" customWidth="1"/>
    <col min="3" max="3" width="8" customWidth="1"/>
    <col min="4" max="7" width="8.7109375" customWidth="1"/>
    <col min="8" max="38" width="4.85546875" customWidth="1"/>
    <col min="39" max="39" width="4.7109375" customWidth="1"/>
    <col min="40" max="59" width="4.85546875" customWidth="1"/>
    <col min="60" max="63" width="10.7109375" customWidth="1"/>
  </cols>
  <sheetData>
    <row r="1" spans="1:63" ht="12.75" customHeight="1">
      <c r="A1" s="1" t="s">
        <v>5</v>
      </c>
      <c r="B1" s="2"/>
      <c r="C1" s="3"/>
      <c r="D1" s="4"/>
      <c r="E1" s="4"/>
      <c r="F1" s="4"/>
      <c r="G1" s="4"/>
      <c r="H1" s="5" t="s">
        <v>6</v>
      </c>
      <c r="I1" s="6"/>
      <c r="J1" s="6"/>
      <c r="K1" s="6"/>
      <c r="L1" s="6"/>
      <c r="M1" s="6"/>
      <c r="N1" s="6"/>
      <c r="O1" s="6"/>
      <c r="P1" s="6"/>
      <c r="Q1" s="6"/>
      <c r="R1" s="6"/>
      <c r="S1" s="6"/>
      <c r="T1" s="6"/>
      <c r="U1" s="6"/>
      <c r="V1" s="6"/>
      <c r="W1" s="6"/>
      <c r="X1" s="6" t="s">
        <v>7</v>
      </c>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7"/>
      <c r="BE1" s="7"/>
      <c r="BF1" s="7"/>
      <c r="BG1" s="8"/>
      <c r="BH1" s="9"/>
      <c r="BI1" s="9"/>
      <c r="BJ1" s="9"/>
      <c r="BK1" s="9"/>
    </row>
    <row r="2" spans="1:63" ht="18" customHeight="1">
      <c r="A2" s="10" t="s">
        <v>8</v>
      </c>
      <c r="B2" s="11" t="s">
        <v>9</v>
      </c>
      <c r="C2" s="12"/>
      <c r="D2" s="13"/>
      <c r="E2" s="13"/>
      <c r="F2" s="13"/>
      <c r="G2" s="13"/>
      <c r="H2" s="533" t="s">
        <v>10</v>
      </c>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5"/>
      <c r="BD2" s="536" t="s">
        <v>11</v>
      </c>
      <c r="BE2" s="534"/>
      <c r="BF2" s="534"/>
      <c r="BG2" s="537"/>
      <c r="BH2" s="13"/>
      <c r="BI2" s="13"/>
      <c r="BJ2" s="13"/>
      <c r="BK2" s="13"/>
    </row>
    <row r="3" spans="1:63" ht="60" customHeight="1">
      <c r="A3" s="14"/>
      <c r="B3" s="15"/>
      <c r="C3" s="16"/>
      <c r="D3" s="17"/>
      <c r="E3" s="17"/>
      <c r="F3" s="17"/>
      <c r="G3" s="17"/>
      <c r="H3" s="538" t="s">
        <v>12</v>
      </c>
      <c r="I3" s="531"/>
      <c r="J3" s="531"/>
      <c r="K3" s="532"/>
      <c r="L3" s="539" t="s">
        <v>13</v>
      </c>
      <c r="M3" s="531"/>
      <c r="N3" s="531"/>
      <c r="O3" s="532"/>
      <c r="P3" s="539" t="s">
        <v>14</v>
      </c>
      <c r="Q3" s="531"/>
      <c r="R3" s="531"/>
      <c r="S3" s="532"/>
      <c r="T3" s="539" t="s">
        <v>15</v>
      </c>
      <c r="U3" s="531"/>
      <c r="V3" s="531"/>
      <c r="W3" s="532"/>
      <c r="X3" s="539" t="s">
        <v>16</v>
      </c>
      <c r="Y3" s="531"/>
      <c r="Z3" s="531"/>
      <c r="AA3" s="532"/>
      <c r="AB3" s="539" t="s">
        <v>17</v>
      </c>
      <c r="AC3" s="531"/>
      <c r="AD3" s="531"/>
      <c r="AE3" s="532"/>
      <c r="AF3" s="539" t="s">
        <v>18</v>
      </c>
      <c r="AG3" s="531"/>
      <c r="AH3" s="531"/>
      <c r="AI3" s="532"/>
      <c r="AJ3" s="530" t="s">
        <v>19</v>
      </c>
      <c r="AK3" s="531"/>
      <c r="AL3" s="531"/>
      <c r="AM3" s="532"/>
      <c r="AN3" s="530" t="s">
        <v>20</v>
      </c>
      <c r="AO3" s="531"/>
      <c r="AP3" s="531"/>
      <c r="AQ3" s="532"/>
      <c r="AR3" s="530" t="s">
        <v>21</v>
      </c>
      <c r="AS3" s="531"/>
      <c r="AT3" s="531"/>
      <c r="AU3" s="532"/>
      <c r="AV3" s="530" t="s">
        <v>22</v>
      </c>
      <c r="AW3" s="531"/>
      <c r="AX3" s="531"/>
      <c r="AY3" s="532"/>
      <c r="AZ3" s="540" t="s">
        <v>23</v>
      </c>
      <c r="BA3" s="531"/>
      <c r="BB3" s="531"/>
      <c r="BC3" s="532"/>
      <c r="BD3" s="530" t="s">
        <v>24</v>
      </c>
      <c r="BE3" s="531"/>
      <c r="BF3" s="531"/>
      <c r="BG3" s="532"/>
      <c r="BH3" s="15"/>
      <c r="BI3" s="15"/>
      <c r="BJ3" s="15"/>
      <c r="BK3" s="15"/>
    </row>
    <row r="4" spans="1:63" ht="58.5" customHeight="1">
      <c r="A4" s="18" t="s">
        <v>25</v>
      </c>
      <c r="B4" s="19" t="s">
        <v>26</v>
      </c>
      <c r="C4" s="20" t="s">
        <v>27</v>
      </c>
      <c r="D4" s="21" t="s">
        <v>28</v>
      </c>
      <c r="E4" s="22" t="s">
        <v>29</v>
      </c>
      <c r="F4" s="22" t="s">
        <v>30</v>
      </c>
      <c r="G4" s="23" t="s">
        <v>31</v>
      </c>
      <c r="H4" s="24" t="s">
        <v>32</v>
      </c>
      <c r="I4" s="25" t="s">
        <v>33</v>
      </c>
      <c r="J4" s="25" t="s">
        <v>34</v>
      </c>
      <c r="K4" s="26" t="s">
        <v>35</v>
      </c>
      <c r="L4" s="24" t="s">
        <v>32</v>
      </c>
      <c r="M4" s="25" t="s">
        <v>33</v>
      </c>
      <c r="N4" s="25" t="s">
        <v>34</v>
      </c>
      <c r="O4" s="26" t="s">
        <v>35</v>
      </c>
      <c r="P4" s="24" t="s">
        <v>32</v>
      </c>
      <c r="Q4" s="25" t="s">
        <v>33</v>
      </c>
      <c r="R4" s="25" t="s">
        <v>34</v>
      </c>
      <c r="S4" s="27" t="s">
        <v>35</v>
      </c>
      <c r="T4" s="24" t="s">
        <v>32</v>
      </c>
      <c r="U4" s="25" t="s">
        <v>33</v>
      </c>
      <c r="V4" s="25" t="s">
        <v>34</v>
      </c>
      <c r="W4" s="27" t="s">
        <v>35</v>
      </c>
      <c r="X4" s="24" t="s">
        <v>32</v>
      </c>
      <c r="Y4" s="25" t="s">
        <v>33</v>
      </c>
      <c r="Z4" s="25" t="s">
        <v>34</v>
      </c>
      <c r="AA4" s="28" t="s">
        <v>35</v>
      </c>
      <c r="AB4" s="29" t="s">
        <v>32</v>
      </c>
      <c r="AC4" s="25" t="s">
        <v>33</v>
      </c>
      <c r="AD4" s="25" t="s">
        <v>34</v>
      </c>
      <c r="AE4" s="27" t="s">
        <v>35</v>
      </c>
      <c r="AF4" s="24" t="s">
        <v>32</v>
      </c>
      <c r="AG4" s="25" t="s">
        <v>33</v>
      </c>
      <c r="AH4" s="25" t="s">
        <v>34</v>
      </c>
      <c r="AI4" s="28" t="s">
        <v>35</v>
      </c>
      <c r="AJ4" s="29" t="s">
        <v>32</v>
      </c>
      <c r="AK4" s="25" t="s">
        <v>33</v>
      </c>
      <c r="AL4" s="25" t="s">
        <v>34</v>
      </c>
      <c r="AM4" s="27" t="s">
        <v>35</v>
      </c>
      <c r="AN4" s="24" t="s">
        <v>32</v>
      </c>
      <c r="AO4" s="25" t="s">
        <v>33</v>
      </c>
      <c r="AP4" s="25" t="s">
        <v>34</v>
      </c>
      <c r="AQ4" s="28" t="s">
        <v>35</v>
      </c>
      <c r="AR4" s="29" t="s">
        <v>32</v>
      </c>
      <c r="AS4" s="25" t="s">
        <v>33</v>
      </c>
      <c r="AT4" s="25" t="s">
        <v>34</v>
      </c>
      <c r="AU4" s="27" t="s">
        <v>35</v>
      </c>
      <c r="AV4" s="24" t="s">
        <v>32</v>
      </c>
      <c r="AW4" s="25" t="s">
        <v>33</v>
      </c>
      <c r="AX4" s="25" t="s">
        <v>34</v>
      </c>
      <c r="AY4" s="28" t="s">
        <v>35</v>
      </c>
      <c r="AZ4" s="29" t="s">
        <v>32</v>
      </c>
      <c r="BA4" s="25" t="s">
        <v>33</v>
      </c>
      <c r="BB4" s="25" t="s">
        <v>34</v>
      </c>
      <c r="BC4" s="27" t="s">
        <v>35</v>
      </c>
      <c r="BD4" s="24" t="s">
        <v>32</v>
      </c>
      <c r="BE4" s="25" t="s">
        <v>33</v>
      </c>
      <c r="BF4" s="25" t="s">
        <v>34</v>
      </c>
      <c r="BG4" s="28" t="s">
        <v>35</v>
      </c>
      <c r="BH4" s="13"/>
      <c r="BI4" s="13"/>
      <c r="BJ4" s="13"/>
      <c r="BK4" s="13"/>
    </row>
    <row r="5" spans="1:63" ht="12.75" customHeight="1">
      <c r="A5" s="523" t="s">
        <v>1</v>
      </c>
      <c r="B5" s="30"/>
      <c r="C5" s="30"/>
      <c r="D5" s="31"/>
      <c r="E5" s="30"/>
      <c r="F5" s="30"/>
      <c r="G5" s="32"/>
      <c r="H5" s="33">
        <v>1010</v>
      </c>
      <c r="I5" s="34">
        <v>3211</v>
      </c>
      <c r="J5" s="34">
        <v>221</v>
      </c>
      <c r="K5" s="35"/>
      <c r="L5" s="33">
        <v>1010</v>
      </c>
      <c r="M5" s="34">
        <v>3252</v>
      </c>
      <c r="N5" s="34">
        <v>223</v>
      </c>
      <c r="O5" s="35"/>
      <c r="P5" s="33">
        <v>1010</v>
      </c>
      <c r="Q5" s="34">
        <v>3252</v>
      </c>
      <c r="R5" s="34">
        <v>223</v>
      </c>
      <c r="S5" s="35"/>
      <c r="T5" s="33">
        <v>1010</v>
      </c>
      <c r="U5" s="34">
        <v>3252</v>
      </c>
      <c r="V5" s="34">
        <v>223</v>
      </c>
      <c r="W5" s="35"/>
      <c r="X5" s="33">
        <v>1010</v>
      </c>
      <c r="Y5" s="34">
        <v>3252</v>
      </c>
      <c r="Z5" s="34">
        <v>223</v>
      </c>
      <c r="AA5" s="36"/>
      <c r="AB5" s="34">
        <v>1010</v>
      </c>
      <c r="AC5" s="34">
        <v>3252</v>
      </c>
      <c r="AD5" s="34">
        <v>223</v>
      </c>
      <c r="AE5" s="35"/>
      <c r="AF5" s="33">
        <v>1010</v>
      </c>
      <c r="AG5" s="34">
        <v>3252</v>
      </c>
      <c r="AH5" s="34">
        <v>223</v>
      </c>
      <c r="AI5" s="36"/>
      <c r="AJ5" s="34">
        <v>1010</v>
      </c>
      <c r="AK5" s="34">
        <v>3252</v>
      </c>
      <c r="AL5" s="34">
        <v>223</v>
      </c>
      <c r="AM5" s="35"/>
      <c r="AN5" s="33">
        <v>1010</v>
      </c>
      <c r="AO5" s="34">
        <v>3252</v>
      </c>
      <c r="AP5" s="34">
        <v>223</v>
      </c>
      <c r="AQ5" s="36"/>
      <c r="AR5" s="34">
        <v>1010</v>
      </c>
      <c r="AS5" s="34">
        <v>3252</v>
      </c>
      <c r="AT5" s="34">
        <v>223</v>
      </c>
      <c r="AU5" s="35"/>
      <c r="AV5" s="33">
        <v>1010</v>
      </c>
      <c r="AW5" s="34">
        <v>3252</v>
      </c>
      <c r="AX5" s="34">
        <v>223</v>
      </c>
      <c r="AY5" s="36"/>
      <c r="AZ5" s="34">
        <v>1010</v>
      </c>
      <c r="BA5" s="34">
        <v>3252</v>
      </c>
      <c r="BB5" s="34">
        <v>223</v>
      </c>
      <c r="BC5" s="35"/>
      <c r="BD5" s="33">
        <v>1010</v>
      </c>
      <c r="BE5" s="34">
        <v>3251</v>
      </c>
      <c r="BF5" s="34">
        <v>211</v>
      </c>
      <c r="BG5" s="36"/>
      <c r="BH5" s="9"/>
      <c r="BI5" s="9"/>
      <c r="BJ5" s="9"/>
      <c r="BK5" s="9"/>
    </row>
    <row r="6" spans="1:63" ht="12.75" customHeight="1">
      <c r="A6" s="524"/>
      <c r="B6" s="37" t="s">
        <v>36</v>
      </c>
      <c r="C6" s="37">
        <v>2</v>
      </c>
      <c r="D6" s="38" t="s">
        <v>37</v>
      </c>
      <c r="E6" s="37" t="s">
        <v>38</v>
      </c>
      <c r="F6" s="37" t="s">
        <v>39</v>
      </c>
      <c r="G6" s="39" t="s">
        <v>39</v>
      </c>
      <c r="H6" s="40"/>
      <c r="I6" s="41"/>
      <c r="J6" s="41"/>
      <c r="K6" s="42">
        <v>221</v>
      </c>
      <c r="L6" s="40"/>
      <c r="M6" s="43"/>
      <c r="N6" s="43"/>
      <c r="O6" s="42" t="s">
        <v>40</v>
      </c>
      <c r="P6" s="40"/>
      <c r="Q6" s="43"/>
      <c r="R6" s="43"/>
      <c r="S6" s="42" t="s">
        <v>40</v>
      </c>
      <c r="T6" s="40"/>
      <c r="U6" s="43"/>
      <c r="V6" s="43"/>
      <c r="W6" s="42" t="s">
        <v>40</v>
      </c>
      <c r="X6" s="40"/>
      <c r="Y6" s="43"/>
      <c r="Z6" s="43"/>
      <c r="AA6" s="44" t="s">
        <v>40</v>
      </c>
      <c r="AB6" s="43"/>
      <c r="AC6" s="43"/>
      <c r="AD6" s="43"/>
      <c r="AE6" s="42" t="s">
        <v>40</v>
      </c>
      <c r="AF6" s="40"/>
      <c r="AG6" s="43"/>
      <c r="AH6" s="43"/>
      <c r="AI6" s="44" t="s">
        <v>40</v>
      </c>
      <c r="AJ6" s="43"/>
      <c r="AK6" s="43"/>
      <c r="AL6" s="43"/>
      <c r="AM6" s="42" t="s">
        <v>40</v>
      </c>
      <c r="AN6" s="40"/>
      <c r="AO6" s="43"/>
      <c r="AP6" s="43"/>
      <c r="AQ6" s="44" t="s">
        <v>40</v>
      </c>
      <c r="AR6" s="43"/>
      <c r="AS6" s="43"/>
      <c r="AT6" s="43"/>
      <c r="AU6" s="42" t="s">
        <v>40</v>
      </c>
      <c r="AV6" s="40"/>
      <c r="AW6" s="43"/>
      <c r="AX6" s="43"/>
      <c r="AY6" s="44" t="s">
        <v>40</v>
      </c>
      <c r="AZ6" s="43"/>
      <c r="BA6" s="43"/>
      <c r="BB6" s="43"/>
      <c r="BC6" s="42" t="s">
        <v>40</v>
      </c>
      <c r="BD6" s="40"/>
      <c r="BE6" s="43"/>
      <c r="BF6" s="43"/>
      <c r="BG6" s="45" t="s">
        <v>41</v>
      </c>
      <c r="BH6" s="9"/>
      <c r="BI6" s="9"/>
      <c r="BJ6" s="9"/>
      <c r="BK6" s="9"/>
    </row>
    <row r="7" spans="1:63" ht="12.75" customHeight="1">
      <c r="A7" s="524"/>
      <c r="B7" s="37" t="s">
        <v>42</v>
      </c>
      <c r="C7" s="37">
        <v>20</v>
      </c>
      <c r="D7" s="38" t="s">
        <v>43</v>
      </c>
      <c r="E7" s="37" t="s">
        <v>44</v>
      </c>
      <c r="F7" s="37" t="s">
        <v>39</v>
      </c>
      <c r="G7" s="39" t="s">
        <v>45</v>
      </c>
      <c r="H7" s="40"/>
      <c r="I7" s="41"/>
      <c r="J7" s="41"/>
      <c r="K7" s="42">
        <v>225</v>
      </c>
      <c r="L7" s="40"/>
      <c r="M7" s="43"/>
      <c r="N7" s="43"/>
      <c r="O7" s="42" t="s">
        <v>46</v>
      </c>
      <c r="P7" s="40"/>
      <c r="Q7" s="43"/>
      <c r="R7" s="43"/>
      <c r="S7" s="42" t="s">
        <v>46</v>
      </c>
      <c r="T7" s="40"/>
      <c r="U7" s="43"/>
      <c r="V7" s="43"/>
      <c r="W7" s="42" t="s">
        <v>46</v>
      </c>
      <c r="X7" s="40"/>
      <c r="Y7" s="43"/>
      <c r="Z7" s="43"/>
      <c r="AA7" s="44" t="s">
        <v>46</v>
      </c>
      <c r="AB7" s="43"/>
      <c r="AC7" s="43"/>
      <c r="AD7" s="43"/>
      <c r="AE7" s="42" t="s">
        <v>46</v>
      </c>
      <c r="AF7" s="40"/>
      <c r="AG7" s="43"/>
      <c r="AH7" s="43"/>
      <c r="AI7" s="44" t="s">
        <v>46</v>
      </c>
      <c r="AJ7" s="43"/>
      <c r="AK7" s="43"/>
      <c r="AL7" s="43"/>
      <c r="AM7" s="42" t="s">
        <v>46</v>
      </c>
      <c r="AN7" s="40"/>
      <c r="AO7" s="43"/>
      <c r="AP7" s="43"/>
      <c r="AQ7" s="44" t="s">
        <v>46</v>
      </c>
      <c r="AR7" s="43"/>
      <c r="AS7" s="43"/>
      <c r="AT7" s="43"/>
      <c r="AU7" s="42" t="s">
        <v>46</v>
      </c>
      <c r="AV7" s="40"/>
      <c r="AW7" s="43"/>
      <c r="AX7" s="43"/>
      <c r="AY7" s="44" t="s">
        <v>46</v>
      </c>
      <c r="AZ7" s="43"/>
      <c r="BA7" s="43"/>
      <c r="BB7" s="43"/>
      <c r="BC7" s="42" t="s">
        <v>46</v>
      </c>
      <c r="BD7" s="40"/>
      <c r="BE7" s="43"/>
      <c r="BF7" s="43"/>
      <c r="BG7" s="44">
        <v>215</v>
      </c>
      <c r="BH7" s="9"/>
      <c r="BI7" s="9"/>
      <c r="BJ7" s="9"/>
      <c r="BK7" s="9"/>
    </row>
    <row r="8" spans="1:63" ht="12.75" customHeight="1">
      <c r="A8" s="524"/>
      <c r="B8" s="37" t="s">
        <v>47</v>
      </c>
      <c r="C8" s="37">
        <v>24</v>
      </c>
      <c r="D8" s="38" t="s">
        <v>37</v>
      </c>
      <c r="E8" s="37" t="s">
        <v>38</v>
      </c>
      <c r="F8" s="37" t="s">
        <v>39</v>
      </c>
      <c r="G8" s="39" t="s">
        <v>45</v>
      </c>
      <c r="H8" s="40"/>
      <c r="I8" s="41"/>
      <c r="J8" s="41"/>
      <c r="K8" s="42">
        <v>220</v>
      </c>
      <c r="L8" s="40"/>
      <c r="M8" s="43"/>
      <c r="N8" s="43"/>
      <c r="O8" s="42" t="s">
        <v>48</v>
      </c>
      <c r="P8" s="40"/>
      <c r="Q8" s="43"/>
      <c r="R8" s="43"/>
      <c r="S8" s="42" t="s">
        <v>48</v>
      </c>
      <c r="T8" s="40"/>
      <c r="U8" s="43"/>
      <c r="V8" s="43"/>
      <c r="W8" s="42" t="s">
        <v>48</v>
      </c>
      <c r="X8" s="40"/>
      <c r="Y8" s="43"/>
      <c r="Z8" s="43"/>
      <c r="AA8" s="44" t="s">
        <v>48</v>
      </c>
      <c r="AB8" s="43"/>
      <c r="AC8" s="43"/>
      <c r="AD8" s="43"/>
      <c r="AE8" s="42" t="s">
        <v>48</v>
      </c>
      <c r="AF8" s="40"/>
      <c r="AG8" s="43"/>
      <c r="AH8" s="43"/>
      <c r="AI8" s="44" t="s">
        <v>48</v>
      </c>
      <c r="AJ8" s="43"/>
      <c r="AK8" s="43"/>
      <c r="AL8" s="43"/>
      <c r="AM8" s="42" t="s">
        <v>48</v>
      </c>
      <c r="AN8" s="40"/>
      <c r="AO8" s="43"/>
      <c r="AP8" s="43"/>
      <c r="AQ8" s="44" t="s">
        <v>48</v>
      </c>
      <c r="AR8" s="43"/>
      <c r="AS8" s="43"/>
      <c r="AT8" s="43"/>
      <c r="AU8" s="42" t="s">
        <v>48</v>
      </c>
      <c r="AV8" s="40"/>
      <c r="AW8" s="43"/>
      <c r="AX8" s="43"/>
      <c r="AY8" s="44" t="s">
        <v>48</v>
      </c>
      <c r="AZ8" s="43"/>
      <c r="BA8" s="43"/>
      <c r="BB8" s="43"/>
      <c r="BC8" s="42" t="s">
        <v>48</v>
      </c>
      <c r="BD8" s="40"/>
      <c r="BE8" s="43"/>
      <c r="BF8" s="43"/>
      <c r="BG8" s="45" t="s">
        <v>49</v>
      </c>
      <c r="BH8" s="9"/>
      <c r="BI8" s="9"/>
      <c r="BJ8" s="9"/>
      <c r="BK8" s="9"/>
    </row>
    <row r="9" spans="1:63" ht="12.75" customHeight="1">
      <c r="A9" s="524"/>
      <c r="B9" s="37" t="s">
        <v>36</v>
      </c>
      <c r="C9" s="37">
        <v>21</v>
      </c>
      <c r="D9" s="38" t="s">
        <v>37</v>
      </c>
      <c r="E9" s="37" t="s">
        <v>38</v>
      </c>
      <c r="F9" s="37" t="s">
        <v>39</v>
      </c>
      <c r="G9" s="39" t="s">
        <v>39</v>
      </c>
      <c r="H9" s="40"/>
      <c r="I9" s="41"/>
      <c r="J9" s="41"/>
      <c r="K9" s="42">
        <v>223</v>
      </c>
      <c r="L9" s="40"/>
      <c r="M9" s="43"/>
      <c r="N9" s="43"/>
      <c r="O9" s="42" t="s">
        <v>50</v>
      </c>
      <c r="P9" s="40"/>
      <c r="Q9" s="43"/>
      <c r="R9" s="43"/>
      <c r="S9" s="42" t="s">
        <v>50</v>
      </c>
      <c r="T9" s="40"/>
      <c r="U9" s="43"/>
      <c r="V9" s="43"/>
      <c r="W9" s="42" t="s">
        <v>50</v>
      </c>
      <c r="X9" s="40"/>
      <c r="Y9" s="43"/>
      <c r="Z9" s="43"/>
      <c r="AA9" s="44" t="s">
        <v>50</v>
      </c>
      <c r="AB9" s="43"/>
      <c r="AC9" s="43"/>
      <c r="AD9" s="43"/>
      <c r="AE9" s="42" t="s">
        <v>50</v>
      </c>
      <c r="AF9" s="40"/>
      <c r="AG9" s="43"/>
      <c r="AH9" s="43"/>
      <c r="AI9" s="44" t="s">
        <v>50</v>
      </c>
      <c r="AJ9" s="43"/>
      <c r="AK9" s="43"/>
      <c r="AL9" s="43"/>
      <c r="AM9" s="42" t="s">
        <v>50</v>
      </c>
      <c r="AN9" s="40"/>
      <c r="AO9" s="43"/>
      <c r="AP9" s="43"/>
      <c r="AQ9" s="44" t="s">
        <v>50</v>
      </c>
      <c r="AR9" s="43"/>
      <c r="AS9" s="43"/>
      <c r="AT9" s="43"/>
      <c r="AU9" s="42" t="s">
        <v>50</v>
      </c>
      <c r="AV9" s="40"/>
      <c r="AW9" s="43"/>
      <c r="AX9" s="43"/>
      <c r="AY9" s="44" t="s">
        <v>50</v>
      </c>
      <c r="AZ9" s="43"/>
      <c r="BA9" s="43"/>
      <c r="BB9" s="43"/>
      <c r="BC9" s="42" t="s">
        <v>50</v>
      </c>
      <c r="BD9" s="40"/>
      <c r="BE9" s="43"/>
      <c r="BF9" s="43"/>
      <c r="BG9" s="44">
        <v>213</v>
      </c>
      <c r="BH9" s="9"/>
      <c r="BI9" s="9"/>
      <c r="BJ9" s="9"/>
      <c r="BK9" s="9"/>
    </row>
    <row r="10" spans="1:63" ht="12.75" customHeight="1">
      <c r="A10" s="524"/>
      <c r="B10" s="37" t="s">
        <v>51</v>
      </c>
      <c r="C10" s="37">
        <v>22</v>
      </c>
      <c r="D10" s="38" t="s">
        <v>37</v>
      </c>
      <c r="E10" s="37" t="s">
        <v>38</v>
      </c>
      <c r="F10" s="37" t="s">
        <v>39</v>
      </c>
      <c r="G10" s="39" t="s">
        <v>45</v>
      </c>
      <c r="H10" s="40"/>
      <c r="I10" s="41"/>
      <c r="J10" s="41"/>
      <c r="K10" s="42">
        <v>222</v>
      </c>
      <c r="L10" s="40"/>
      <c r="M10" s="43"/>
      <c r="N10" s="43"/>
      <c r="O10" s="42" t="s">
        <v>52</v>
      </c>
      <c r="P10" s="40"/>
      <c r="Q10" s="43"/>
      <c r="R10" s="43"/>
      <c r="S10" s="42" t="s">
        <v>52</v>
      </c>
      <c r="T10" s="40"/>
      <c r="U10" s="43"/>
      <c r="V10" s="43"/>
      <c r="W10" s="42" t="s">
        <v>52</v>
      </c>
      <c r="X10" s="40"/>
      <c r="Y10" s="43"/>
      <c r="Z10" s="43"/>
      <c r="AA10" s="44" t="s">
        <v>52</v>
      </c>
      <c r="AB10" s="43"/>
      <c r="AC10" s="43"/>
      <c r="AD10" s="43"/>
      <c r="AE10" s="42" t="s">
        <v>52</v>
      </c>
      <c r="AF10" s="40"/>
      <c r="AG10" s="43"/>
      <c r="AH10" s="43"/>
      <c r="AI10" s="44" t="s">
        <v>52</v>
      </c>
      <c r="AJ10" s="43"/>
      <c r="AK10" s="43"/>
      <c r="AL10" s="43"/>
      <c r="AM10" s="42" t="s">
        <v>52</v>
      </c>
      <c r="AN10" s="40"/>
      <c r="AO10" s="43"/>
      <c r="AP10" s="43"/>
      <c r="AQ10" s="44" t="s">
        <v>52</v>
      </c>
      <c r="AR10" s="43"/>
      <c r="AS10" s="43"/>
      <c r="AT10" s="43"/>
      <c r="AU10" s="42" t="s">
        <v>52</v>
      </c>
      <c r="AV10" s="40"/>
      <c r="AW10" s="43"/>
      <c r="AX10" s="43"/>
      <c r="AY10" s="44" t="s">
        <v>52</v>
      </c>
      <c r="AZ10" s="43"/>
      <c r="BA10" s="43"/>
      <c r="BB10" s="43"/>
      <c r="BC10" s="42" t="s">
        <v>52</v>
      </c>
      <c r="BD10" s="40"/>
      <c r="BE10" s="43"/>
      <c r="BF10" s="43"/>
      <c r="BG10" s="44">
        <v>212</v>
      </c>
      <c r="BH10" s="9"/>
      <c r="BI10" s="9"/>
      <c r="BJ10" s="9"/>
      <c r="BK10" s="9"/>
    </row>
    <row r="11" spans="1:63" ht="12.75" customHeight="1">
      <c r="A11" s="524"/>
      <c r="B11" s="37" t="s">
        <v>53</v>
      </c>
      <c r="C11" s="37">
        <v>23</v>
      </c>
      <c r="D11" s="38" t="s">
        <v>37</v>
      </c>
      <c r="E11" s="37" t="s">
        <v>38</v>
      </c>
      <c r="F11" s="37" t="s">
        <v>39</v>
      </c>
      <c r="G11" s="39" t="s">
        <v>45</v>
      </c>
      <c r="H11" s="40"/>
      <c r="I11" s="41"/>
      <c r="J11" s="41"/>
      <c r="K11" s="42">
        <v>224</v>
      </c>
      <c r="L11" s="40"/>
      <c r="M11" s="43"/>
      <c r="N11" s="43"/>
      <c r="O11" s="42" t="s">
        <v>54</v>
      </c>
      <c r="P11" s="40"/>
      <c r="Q11" s="43"/>
      <c r="R11" s="43"/>
      <c r="S11" s="42" t="s">
        <v>54</v>
      </c>
      <c r="T11" s="40"/>
      <c r="U11" s="43"/>
      <c r="V11" s="43"/>
      <c r="W11" s="42" t="s">
        <v>54</v>
      </c>
      <c r="X11" s="40"/>
      <c r="Y11" s="43"/>
      <c r="Z11" s="43"/>
      <c r="AA11" s="44" t="s">
        <v>54</v>
      </c>
      <c r="AB11" s="43"/>
      <c r="AC11" s="43"/>
      <c r="AD11" s="43"/>
      <c r="AE11" s="42" t="s">
        <v>54</v>
      </c>
      <c r="AF11" s="40"/>
      <c r="AG11" s="43"/>
      <c r="AH11" s="43"/>
      <c r="AI11" s="44" t="s">
        <v>54</v>
      </c>
      <c r="AJ11" s="43"/>
      <c r="AK11" s="43"/>
      <c r="AL11" s="43"/>
      <c r="AM11" s="42" t="s">
        <v>54</v>
      </c>
      <c r="AN11" s="40"/>
      <c r="AO11" s="43"/>
      <c r="AP11" s="43"/>
      <c r="AQ11" s="44" t="s">
        <v>54</v>
      </c>
      <c r="AR11" s="43"/>
      <c r="AS11" s="43"/>
      <c r="AT11" s="43"/>
      <c r="AU11" s="42" t="s">
        <v>54</v>
      </c>
      <c r="AV11" s="40"/>
      <c r="AW11" s="43"/>
      <c r="AX11" s="43"/>
      <c r="AY11" s="44" t="s">
        <v>54</v>
      </c>
      <c r="AZ11" s="43"/>
      <c r="BA11" s="43"/>
      <c r="BB11" s="43"/>
      <c r="BC11" s="42" t="s">
        <v>54</v>
      </c>
      <c r="BD11" s="40"/>
      <c r="BE11" s="43"/>
      <c r="BF11" s="43"/>
      <c r="BG11" s="44">
        <v>214</v>
      </c>
      <c r="BH11" s="9"/>
      <c r="BI11" s="9"/>
      <c r="BJ11" s="9"/>
      <c r="BK11" s="9"/>
    </row>
    <row r="12" spans="1:63" ht="12.75" customHeight="1">
      <c r="A12" s="524"/>
      <c r="B12" s="37" t="s">
        <v>55</v>
      </c>
      <c r="C12" s="37">
        <v>200</v>
      </c>
      <c r="D12" s="38"/>
      <c r="E12" s="37"/>
      <c r="F12" s="37" t="s">
        <v>39</v>
      </c>
      <c r="G12" s="39"/>
      <c r="H12" s="40"/>
      <c r="I12" s="43"/>
      <c r="J12" s="43"/>
      <c r="K12" s="42">
        <v>226</v>
      </c>
      <c r="L12" s="40"/>
      <c r="M12" s="43"/>
      <c r="N12" s="43"/>
      <c r="O12" s="42" t="s">
        <v>56</v>
      </c>
      <c r="P12" s="40"/>
      <c r="Q12" s="43"/>
      <c r="R12" s="43"/>
      <c r="S12" s="42" t="s">
        <v>56</v>
      </c>
      <c r="T12" s="40"/>
      <c r="U12" s="43"/>
      <c r="V12" s="43"/>
      <c r="W12" s="42" t="s">
        <v>56</v>
      </c>
      <c r="X12" s="40"/>
      <c r="Y12" s="43"/>
      <c r="Z12" s="43"/>
      <c r="AA12" s="44" t="s">
        <v>56</v>
      </c>
      <c r="AB12" s="43"/>
      <c r="AC12" s="43"/>
      <c r="AD12" s="43"/>
      <c r="AE12" s="42" t="s">
        <v>56</v>
      </c>
      <c r="AF12" s="40"/>
      <c r="AG12" s="43"/>
      <c r="AH12" s="43"/>
      <c r="AI12" s="44" t="s">
        <v>56</v>
      </c>
      <c r="AJ12" s="43"/>
      <c r="AK12" s="43"/>
      <c r="AL12" s="43"/>
      <c r="AM12" s="42" t="s">
        <v>56</v>
      </c>
      <c r="AN12" s="40"/>
      <c r="AO12" s="43"/>
      <c r="AP12" s="43"/>
      <c r="AQ12" s="44" t="s">
        <v>56</v>
      </c>
      <c r="AR12" s="43"/>
      <c r="AS12" s="43"/>
      <c r="AT12" s="43"/>
      <c r="AU12" s="42" t="s">
        <v>56</v>
      </c>
      <c r="AV12" s="40"/>
      <c r="AW12" s="43"/>
      <c r="AX12" s="43"/>
      <c r="AY12" s="44" t="s">
        <v>56</v>
      </c>
      <c r="AZ12" s="43"/>
      <c r="BA12" s="43"/>
      <c r="BB12" s="43"/>
      <c r="BC12" s="42" t="s">
        <v>56</v>
      </c>
      <c r="BD12" s="40"/>
      <c r="BE12" s="43"/>
      <c r="BF12" s="43"/>
      <c r="BG12" s="44">
        <v>216</v>
      </c>
      <c r="BH12" s="9"/>
      <c r="BI12" s="9"/>
      <c r="BJ12" s="9"/>
      <c r="BK12" s="9"/>
    </row>
    <row r="13" spans="1:63" ht="12.75" customHeight="1">
      <c r="A13" s="524"/>
      <c r="B13" s="37" t="s">
        <v>57</v>
      </c>
      <c r="C13" s="37">
        <v>201</v>
      </c>
      <c r="D13" s="38"/>
      <c r="E13" s="37"/>
      <c r="F13" s="37" t="s">
        <v>39</v>
      </c>
      <c r="G13" s="39"/>
      <c r="H13" s="40"/>
      <c r="I13" s="43"/>
      <c r="J13" s="43"/>
      <c r="K13" s="42">
        <v>227</v>
      </c>
      <c r="L13" s="40"/>
      <c r="M13" s="43"/>
      <c r="N13" s="43"/>
      <c r="O13" s="42" t="s">
        <v>58</v>
      </c>
      <c r="P13" s="40"/>
      <c r="Q13" s="43"/>
      <c r="R13" s="43"/>
      <c r="S13" s="42" t="s">
        <v>58</v>
      </c>
      <c r="T13" s="40"/>
      <c r="U13" s="43"/>
      <c r="V13" s="43"/>
      <c r="W13" s="42" t="s">
        <v>58</v>
      </c>
      <c r="X13" s="40"/>
      <c r="Y13" s="43"/>
      <c r="Z13" s="43"/>
      <c r="AA13" s="44" t="s">
        <v>58</v>
      </c>
      <c r="AB13" s="43"/>
      <c r="AC13" s="43"/>
      <c r="AD13" s="43"/>
      <c r="AE13" s="42" t="s">
        <v>58</v>
      </c>
      <c r="AF13" s="40"/>
      <c r="AG13" s="43"/>
      <c r="AH13" s="43"/>
      <c r="AI13" s="44" t="s">
        <v>58</v>
      </c>
      <c r="AJ13" s="43"/>
      <c r="AK13" s="43"/>
      <c r="AL13" s="43"/>
      <c r="AM13" s="42" t="s">
        <v>58</v>
      </c>
      <c r="AN13" s="40"/>
      <c r="AO13" s="43"/>
      <c r="AP13" s="43"/>
      <c r="AQ13" s="44" t="s">
        <v>58</v>
      </c>
      <c r="AR13" s="43"/>
      <c r="AS13" s="43"/>
      <c r="AT13" s="43"/>
      <c r="AU13" s="42" t="s">
        <v>58</v>
      </c>
      <c r="AV13" s="40"/>
      <c r="AW13" s="43"/>
      <c r="AX13" s="43"/>
      <c r="AY13" s="44" t="s">
        <v>58</v>
      </c>
      <c r="AZ13" s="43"/>
      <c r="BA13" s="43"/>
      <c r="BB13" s="43"/>
      <c r="BC13" s="42" t="s">
        <v>58</v>
      </c>
      <c r="BD13" s="40"/>
      <c r="BE13" s="43"/>
      <c r="BF13" s="43"/>
      <c r="BG13" s="44">
        <v>217</v>
      </c>
      <c r="BH13" s="9"/>
      <c r="BI13" s="9"/>
      <c r="BJ13" s="9"/>
      <c r="BK13" s="9"/>
    </row>
    <row r="14" spans="1:63" ht="12.75" customHeight="1">
      <c r="A14" s="524"/>
      <c r="B14" s="37" t="s">
        <v>59</v>
      </c>
      <c r="C14" s="37">
        <v>25</v>
      </c>
      <c r="D14" s="38"/>
      <c r="E14" s="37"/>
      <c r="F14" s="37" t="s">
        <v>39</v>
      </c>
      <c r="G14" s="39"/>
      <c r="H14" s="40"/>
      <c r="I14" s="43"/>
      <c r="J14" s="43"/>
      <c r="K14" s="42" t="s">
        <v>60</v>
      </c>
      <c r="L14" s="40"/>
      <c r="M14" s="43"/>
      <c r="N14" s="43"/>
      <c r="O14" s="42" t="s">
        <v>61</v>
      </c>
      <c r="P14" s="40"/>
      <c r="Q14" s="43"/>
      <c r="R14" s="43"/>
      <c r="S14" s="42" t="s">
        <v>61</v>
      </c>
      <c r="T14" s="40"/>
      <c r="U14" s="43"/>
      <c r="V14" s="43"/>
      <c r="W14" s="42" t="s">
        <v>61</v>
      </c>
      <c r="X14" s="40"/>
      <c r="Y14" s="43"/>
      <c r="Z14" s="43"/>
      <c r="AA14" s="44" t="s">
        <v>61</v>
      </c>
      <c r="AB14" s="43"/>
      <c r="AC14" s="43"/>
      <c r="AD14" s="43"/>
      <c r="AE14" s="42" t="s">
        <v>61</v>
      </c>
      <c r="AF14" s="40"/>
      <c r="AG14" s="43"/>
      <c r="AH14" s="43"/>
      <c r="AI14" s="44" t="s">
        <v>61</v>
      </c>
      <c r="AJ14" s="43"/>
      <c r="AK14" s="43"/>
      <c r="AL14" s="43"/>
      <c r="AM14" s="42" t="s">
        <v>61</v>
      </c>
      <c r="AN14" s="40"/>
      <c r="AO14" s="43"/>
      <c r="AP14" s="43"/>
      <c r="AQ14" s="44" t="s">
        <v>61</v>
      </c>
      <c r="AR14" s="43"/>
      <c r="AS14" s="43"/>
      <c r="AT14" s="43"/>
      <c r="AU14" s="42" t="s">
        <v>61</v>
      </c>
      <c r="AV14" s="40"/>
      <c r="AW14" s="43"/>
      <c r="AX14" s="43"/>
      <c r="AY14" s="44" t="s">
        <v>61</v>
      </c>
      <c r="AZ14" s="43"/>
      <c r="BA14" s="43"/>
      <c r="BB14" s="43"/>
      <c r="BC14" s="42" t="s">
        <v>61</v>
      </c>
      <c r="BD14" s="40"/>
      <c r="BE14" s="43"/>
      <c r="BF14" s="43"/>
      <c r="BG14" s="44" t="s">
        <v>62</v>
      </c>
      <c r="BH14" s="9"/>
      <c r="BI14" s="9"/>
      <c r="BJ14" s="9"/>
      <c r="BK14" s="9"/>
    </row>
    <row r="15" spans="1:63" ht="12.75" customHeight="1">
      <c r="A15" s="524"/>
      <c r="B15" s="37" t="s">
        <v>63</v>
      </c>
      <c r="C15" s="37">
        <v>26</v>
      </c>
      <c r="D15" s="38"/>
      <c r="E15" s="37"/>
      <c r="F15" s="37" t="s">
        <v>39</v>
      </c>
      <c r="G15" s="39"/>
      <c r="H15" s="40"/>
      <c r="I15" s="43"/>
      <c r="J15" s="43"/>
      <c r="K15" s="42" t="s">
        <v>64</v>
      </c>
      <c r="L15" s="40"/>
      <c r="M15" s="43"/>
      <c r="N15" s="43"/>
      <c r="O15" s="42" t="s">
        <v>65</v>
      </c>
      <c r="P15" s="40"/>
      <c r="Q15" s="43"/>
      <c r="R15" s="43"/>
      <c r="S15" s="42" t="s">
        <v>65</v>
      </c>
      <c r="T15" s="40"/>
      <c r="U15" s="43"/>
      <c r="V15" s="43"/>
      <c r="W15" s="42" t="s">
        <v>65</v>
      </c>
      <c r="X15" s="40"/>
      <c r="Y15" s="43"/>
      <c r="Z15" s="43"/>
      <c r="AA15" s="44" t="s">
        <v>65</v>
      </c>
      <c r="AB15" s="43"/>
      <c r="AC15" s="43"/>
      <c r="AD15" s="43"/>
      <c r="AE15" s="42" t="s">
        <v>65</v>
      </c>
      <c r="AF15" s="40"/>
      <c r="AG15" s="43"/>
      <c r="AH15" s="43"/>
      <c r="AI15" s="44" t="s">
        <v>65</v>
      </c>
      <c r="AJ15" s="43"/>
      <c r="AK15" s="43"/>
      <c r="AL15" s="43"/>
      <c r="AM15" s="42" t="s">
        <v>65</v>
      </c>
      <c r="AN15" s="40"/>
      <c r="AO15" s="43"/>
      <c r="AP15" s="43"/>
      <c r="AQ15" s="44" t="s">
        <v>65</v>
      </c>
      <c r="AR15" s="43"/>
      <c r="AS15" s="43"/>
      <c r="AT15" s="43"/>
      <c r="AU15" s="42" t="s">
        <v>65</v>
      </c>
      <c r="AV15" s="40"/>
      <c r="AW15" s="43"/>
      <c r="AX15" s="43"/>
      <c r="AY15" s="44" t="s">
        <v>65</v>
      </c>
      <c r="AZ15" s="43"/>
      <c r="BA15" s="43"/>
      <c r="BB15" s="43"/>
      <c r="BC15" s="42" t="s">
        <v>65</v>
      </c>
      <c r="BD15" s="40"/>
      <c r="BE15" s="43"/>
      <c r="BF15" s="43"/>
      <c r="BG15" s="44" t="s">
        <v>66</v>
      </c>
      <c r="BH15" s="9"/>
      <c r="BI15" s="9"/>
      <c r="BJ15" s="9"/>
      <c r="BK15" s="9"/>
    </row>
    <row r="16" spans="1:63" ht="12.75" customHeight="1">
      <c r="A16" s="524"/>
      <c r="B16" s="37" t="s">
        <v>67</v>
      </c>
      <c r="C16" s="37">
        <v>27</v>
      </c>
      <c r="D16" s="38"/>
      <c r="E16" s="37"/>
      <c r="F16" s="37" t="s">
        <v>39</v>
      </c>
      <c r="G16" s="39"/>
      <c r="H16" s="40"/>
      <c r="I16" s="43"/>
      <c r="J16" s="43"/>
      <c r="K16" s="42" t="s">
        <v>68</v>
      </c>
      <c r="L16" s="40"/>
      <c r="M16" s="43"/>
      <c r="N16" s="43"/>
      <c r="O16" s="42" t="s">
        <v>69</v>
      </c>
      <c r="P16" s="40"/>
      <c r="Q16" s="43"/>
      <c r="R16" s="43"/>
      <c r="S16" s="42" t="s">
        <v>69</v>
      </c>
      <c r="T16" s="40"/>
      <c r="U16" s="43"/>
      <c r="V16" s="43"/>
      <c r="W16" s="42" t="s">
        <v>69</v>
      </c>
      <c r="X16" s="40"/>
      <c r="Y16" s="43"/>
      <c r="Z16" s="43"/>
      <c r="AA16" s="44" t="s">
        <v>69</v>
      </c>
      <c r="AB16" s="43"/>
      <c r="AC16" s="43"/>
      <c r="AD16" s="43"/>
      <c r="AE16" s="42" t="s">
        <v>69</v>
      </c>
      <c r="AF16" s="40"/>
      <c r="AG16" s="43"/>
      <c r="AH16" s="43"/>
      <c r="AI16" s="44" t="s">
        <v>69</v>
      </c>
      <c r="AJ16" s="43"/>
      <c r="AK16" s="43"/>
      <c r="AL16" s="43"/>
      <c r="AM16" s="42" t="s">
        <v>69</v>
      </c>
      <c r="AN16" s="40"/>
      <c r="AO16" s="43"/>
      <c r="AP16" s="43"/>
      <c r="AQ16" s="44" t="s">
        <v>69</v>
      </c>
      <c r="AR16" s="43"/>
      <c r="AS16" s="43"/>
      <c r="AT16" s="43"/>
      <c r="AU16" s="42" t="s">
        <v>69</v>
      </c>
      <c r="AV16" s="40"/>
      <c r="AW16" s="43"/>
      <c r="AX16" s="43"/>
      <c r="AY16" s="44" t="s">
        <v>69</v>
      </c>
      <c r="AZ16" s="43"/>
      <c r="BA16" s="43"/>
      <c r="BB16" s="43"/>
      <c r="BC16" s="42" t="s">
        <v>69</v>
      </c>
      <c r="BD16" s="40"/>
      <c r="BE16" s="43"/>
      <c r="BF16" s="43"/>
      <c r="BG16" s="44" t="s">
        <v>70</v>
      </c>
      <c r="BH16" s="9"/>
      <c r="BI16" s="9"/>
      <c r="BJ16" s="9"/>
      <c r="BK16" s="9"/>
    </row>
    <row r="17" spans="1:63" ht="12.75" customHeight="1">
      <c r="A17" s="524"/>
      <c r="B17" s="37" t="s">
        <v>71</v>
      </c>
      <c r="C17" s="37">
        <v>28</v>
      </c>
      <c r="D17" s="38"/>
      <c r="E17" s="37"/>
      <c r="F17" s="37" t="s">
        <v>39</v>
      </c>
      <c r="G17" s="39"/>
      <c r="H17" s="40"/>
      <c r="I17" s="43"/>
      <c r="J17" s="43"/>
      <c r="K17" s="42">
        <v>229</v>
      </c>
      <c r="L17" s="40"/>
      <c r="M17" s="43"/>
      <c r="N17" s="43"/>
      <c r="O17" s="42" t="s">
        <v>72</v>
      </c>
      <c r="P17" s="40"/>
      <c r="Q17" s="43"/>
      <c r="R17" s="43"/>
      <c r="S17" s="42" t="s">
        <v>72</v>
      </c>
      <c r="T17" s="40"/>
      <c r="U17" s="43"/>
      <c r="V17" s="43"/>
      <c r="W17" s="42" t="s">
        <v>72</v>
      </c>
      <c r="X17" s="40"/>
      <c r="Y17" s="43"/>
      <c r="Z17" s="43"/>
      <c r="AA17" s="44" t="s">
        <v>72</v>
      </c>
      <c r="AB17" s="43"/>
      <c r="AC17" s="43"/>
      <c r="AD17" s="43"/>
      <c r="AE17" s="42" t="s">
        <v>72</v>
      </c>
      <c r="AF17" s="40"/>
      <c r="AG17" s="43"/>
      <c r="AH17" s="43"/>
      <c r="AI17" s="44" t="s">
        <v>72</v>
      </c>
      <c r="AJ17" s="43"/>
      <c r="AK17" s="43"/>
      <c r="AL17" s="43"/>
      <c r="AM17" s="42" t="s">
        <v>72</v>
      </c>
      <c r="AN17" s="40"/>
      <c r="AO17" s="43"/>
      <c r="AP17" s="43"/>
      <c r="AQ17" s="44" t="s">
        <v>72</v>
      </c>
      <c r="AR17" s="43"/>
      <c r="AS17" s="43"/>
      <c r="AT17" s="43"/>
      <c r="AU17" s="42" t="s">
        <v>72</v>
      </c>
      <c r="AV17" s="40"/>
      <c r="AW17" s="43"/>
      <c r="AX17" s="43"/>
      <c r="AY17" s="44" t="s">
        <v>72</v>
      </c>
      <c r="AZ17" s="43"/>
      <c r="BA17" s="43"/>
      <c r="BB17" s="43"/>
      <c r="BC17" s="42" t="s">
        <v>72</v>
      </c>
      <c r="BD17" s="40"/>
      <c r="BE17" s="43"/>
      <c r="BF17" s="43"/>
      <c r="BG17" s="44">
        <v>219</v>
      </c>
      <c r="BH17" s="9"/>
      <c r="BI17" s="9"/>
      <c r="BJ17" s="9"/>
      <c r="BK17" s="9"/>
    </row>
    <row r="18" spans="1:63" ht="12.75" customHeight="1">
      <c r="A18" s="524"/>
      <c r="B18" s="37" t="s">
        <v>73</v>
      </c>
      <c r="C18" s="37">
        <v>29</v>
      </c>
      <c r="D18" s="38"/>
      <c r="E18" s="37"/>
      <c r="F18" s="37" t="s">
        <v>39</v>
      </c>
      <c r="G18" s="39"/>
      <c r="H18" s="40"/>
      <c r="I18" s="43"/>
      <c r="J18" s="43"/>
      <c r="K18" s="42" t="s">
        <v>74</v>
      </c>
      <c r="L18" s="40"/>
      <c r="M18" s="43"/>
      <c r="N18" s="43"/>
      <c r="O18" s="42" t="s">
        <v>75</v>
      </c>
      <c r="P18" s="40"/>
      <c r="Q18" s="43"/>
      <c r="R18" s="43"/>
      <c r="S18" s="42" t="s">
        <v>75</v>
      </c>
      <c r="T18" s="40"/>
      <c r="U18" s="43"/>
      <c r="V18" s="43"/>
      <c r="W18" s="42" t="s">
        <v>75</v>
      </c>
      <c r="X18" s="40"/>
      <c r="Y18" s="43"/>
      <c r="Z18" s="43"/>
      <c r="AA18" s="44" t="s">
        <v>75</v>
      </c>
      <c r="AB18" s="43"/>
      <c r="AC18" s="43"/>
      <c r="AD18" s="43"/>
      <c r="AE18" s="42" t="s">
        <v>75</v>
      </c>
      <c r="AF18" s="40"/>
      <c r="AG18" s="43"/>
      <c r="AH18" s="43"/>
      <c r="AI18" s="44" t="s">
        <v>75</v>
      </c>
      <c r="AJ18" s="43"/>
      <c r="AK18" s="43"/>
      <c r="AL18" s="43"/>
      <c r="AM18" s="42" t="s">
        <v>75</v>
      </c>
      <c r="AN18" s="40"/>
      <c r="AO18" s="43"/>
      <c r="AP18" s="43"/>
      <c r="AQ18" s="44" t="s">
        <v>75</v>
      </c>
      <c r="AR18" s="43"/>
      <c r="AS18" s="43"/>
      <c r="AT18" s="43"/>
      <c r="AU18" s="42" t="s">
        <v>75</v>
      </c>
      <c r="AV18" s="40"/>
      <c r="AW18" s="43"/>
      <c r="AX18" s="43"/>
      <c r="AY18" s="44" t="s">
        <v>75</v>
      </c>
      <c r="AZ18" s="43"/>
      <c r="BA18" s="43"/>
      <c r="BB18" s="43"/>
      <c r="BC18" s="42" t="s">
        <v>75</v>
      </c>
      <c r="BD18" s="40"/>
      <c r="BE18" s="43"/>
      <c r="BF18" s="43"/>
      <c r="BG18" s="44" t="s">
        <v>76</v>
      </c>
      <c r="BH18" s="9"/>
      <c r="BI18" s="9"/>
      <c r="BJ18" s="9"/>
      <c r="BK18" s="9"/>
    </row>
    <row r="19" spans="1:63" ht="12.75" customHeight="1">
      <c r="A19" s="524"/>
      <c r="B19" s="37" t="s">
        <v>77</v>
      </c>
      <c r="C19" s="37">
        <v>202</v>
      </c>
      <c r="D19" s="38"/>
      <c r="E19" s="37"/>
      <c r="F19" s="37" t="s">
        <v>39</v>
      </c>
      <c r="G19" s="39"/>
      <c r="H19" s="40"/>
      <c r="I19" s="43"/>
      <c r="J19" s="43"/>
      <c r="K19" s="42">
        <v>228</v>
      </c>
      <c r="L19" s="40"/>
      <c r="M19" s="43"/>
      <c r="N19" s="43"/>
      <c r="O19" s="42" t="s">
        <v>78</v>
      </c>
      <c r="P19" s="40"/>
      <c r="Q19" s="43"/>
      <c r="R19" s="43"/>
      <c r="S19" s="42" t="s">
        <v>78</v>
      </c>
      <c r="T19" s="40"/>
      <c r="U19" s="43"/>
      <c r="V19" s="43"/>
      <c r="W19" s="42" t="s">
        <v>78</v>
      </c>
      <c r="X19" s="40"/>
      <c r="Y19" s="43"/>
      <c r="Z19" s="43"/>
      <c r="AA19" s="44" t="s">
        <v>78</v>
      </c>
      <c r="AB19" s="43"/>
      <c r="AC19" s="43"/>
      <c r="AD19" s="43"/>
      <c r="AE19" s="42" t="s">
        <v>78</v>
      </c>
      <c r="AF19" s="40"/>
      <c r="AG19" s="43"/>
      <c r="AH19" s="43"/>
      <c r="AI19" s="44" t="s">
        <v>78</v>
      </c>
      <c r="AJ19" s="43"/>
      <c r="AK19" s="43"/>
      <c r="AL19" s="43"/>
      <c r="AM19" s="42" t="s">
        <v>78</v>
      </c>
      <c r="AN19" s="40"/>
      <c r="AO19" s="43"/>
      <c r="AP19" s="43"/>
      <c r="AQ19" s="44" t="s">
        <v>78</v>
      </c>
      <c r="AR19" s="43"/>
      <c r="AS19" s="43"/>
      <c r="AT19" s="43"/>
      <c r="AU19" s="42" t="s">
        <v>78</v>
      </c>
      <c r="AV19" s="40"/>
      <c r="AW19" s="43"/>
      <c r="AX19" s="43"/>
      <c r="AY19" s="44" t="s">
        <v>78</v>
      </c>
      <c r="AZ19" s="43"/>
      <c r="BA19" s="43"/>
      <c r="BB19" s="43"/>
      <c r="BC19" s="42" t="s">
        <v>78</v>
      </c>
      <c r="BD19" s="40"/>
      <c r="BE19" s="43"/>
      <c r="BF19" s="43"/>
      <c r="BG19" s="44">
        <v>218</v>
      </c>
      <c r="BH19" s="9"/>
      <c r="BI19" s="9"/>
      <c r="BJ19" s="9"/>
      <c r="BK19" s="9"/>
    </row>
    <row r="20" spans="1:63" ht="12.75" customHeight="1">
      <c r="A20" s="524"/>
      <c r="B20" s="37" t="s">
        <v>79</v>
      </c>
      <c r="C20" s="37">
        <v>203</v>
      </c>
      <c r="D20" s="38"/>
      <c r="E20" s="37"/>
      <c r="F20" s="37" t="s">
        <v>39</v>
      </c>
      <c r="G20" s="39"/>
      <c r="H20" s="40"/>
      <c r="I20" s="43"/>
      <c r="J20" s="43"/>
      <c r="K20" s="42" t="s">
        <v>80</v>
      </c>
      <c r="L20" s="40"/>
      <c r="M20" s="43"/>
      <c r="N20" s="43"/>
      <c r="O20" s="42" t="s">
        <v>81</v>
      </c>
      <c r="P20" s="40"/>
      <c r="Q20" s="43"/>
      <c r="R20" s="43"/>
      <c r="S20" s="42" t="s">
        <v>81</v>
      </c>
      <c r="T20" s="40"/>
      <c r="U20" s="43"/>
      <c r="V20" s="43"/>
      <c r="W20" s="42" t="s">
        <v>81</v>
      </c>
      <c r="X20" s="40"/>
      <c r="Y20" s="43"/>
      <c r="Z20" s="43"/>
      <c r="AA20" s="44" t="s">
        <v>81</v>
      </c>
      <c r="AB20" s="43"/>
      <c r="AC20" s="43"/>
      <c r="AD20" s="43"/>
      <c r="AE20" s="42" t="s">
        <v>81</v>
      </c>
      <c r="AF20" s="40"/>
      <c r="AG20" s="43"/>
      <c r="AH20" s="43"/>
      <c r="AI20" s="44" t="s">
        <v>81</v>
      </c>
      <c r="AJ20" s="43"/>
      <c r="AK20" s="43"/>
      <c r="AL20" s="43"/>
      <c r="AM20" s="42" t="s">
        <v>81</v>
      </c>
      <c r="AN20" s="40"/>
      <c r="AO20" s="43"/>
      <c r="AP20" s="43"/>
      <c r="AQ20" s="44" t="s">
        <v>81</v>
      </c>
      <c r="AR20" s="43"/>
      <c r="AS20" s="43"/>
      <c r="AT20" s="43"/>
      <c r="AU20" s="42" t="s">
        <v>81</v>
      </c>
      <c r="AV20" s="40"/>
      <c r="AW20" s="43"/>
      <c r="AX20" s="43"/>
      <c r="AY20" s="44" t="s">
        <v>81</v>
      </c>
      <c r="AZ20" s="43"/>
      <c r="BA20" s="43"/>
      <c r="BB20" s="43"/>
      <c r="BC20" s="42" t="s">
        <v>81</v>
      </c>
      <c r="BD20" s="40"/>
      <c r="BE20" s="43"/>
      <c r="BF20" s="43"/>
      <c r="BG20" s="44" t="s">
        <v>82</v>
      </c>
      <c r="BH20" s="9"/>
      <c r="BI20" s="9"/>
      <c r="BJ20" s="9"/>
      <c r="BK20" s="9"/>
    </row>
    <row r="21" spans="1:63" ht="12.75" customHeight="1">
      <c r="A21" s="525"/>
      <c r="B21" s="46" t="s">
        <v>83</v>
      </c>
      <c r="C21" s="46">
        <v>204</v>
      </c>
      <c r="D21" s="47"/>
      <c r="E21" s="48"/>
      <c r="F21" s="48" t="s">
        <v>45</v>
      </c>
      <c r="G21" s="49"/>
      <c r="H21" s="50"/>
      <c r="I21" s="51"/>
      <c r="J21" s="51"/>
      <c r="K21" s="52" t="s">
        <v>84</v>
      </c>
      <c r="L21" s="50"/>
      <c r="M21" s="51"/>
      <c r="N21" s="51"/>
      <c r="O21" s="52" t="s">
        <v>85</v>
      </c>
      <c r="P21" s="50"/>
      <c r="Q21" s="51"/>
      <c r="R21" s="51"/>
      <c r="S21" s="52" t="s">
        <v>85</v>
      </c>
      <c r="T21" s="50"/>
      <c r="U21" s="51"/>
      <c r="V21" s="51"/>
      <c r="W21" s="52" t="s">
        <v>85</v>
      </c>
      <c r="X21" s="50"/>
      <c r="Y21" s="51"/>
      <c r="Z21" s="51"/>
      <c r="AA21" s="53" t="s">
        <v>85</v>
      </c>
      <c r="AB21" s="51"/>
      <c r="AC21" s="51"/>
      <c r="AD21" s="51"/>
      <c r="AE21" s="52" t="s">
        <v>85</v>
      </c>
      <c r="AF21" s="50"/>
      <c r="AG21" s="51"/>
      <c r="AH21" s="51"/>
      <c r="AI21" s="54" t="s">
        <v>85</v>
      </c>
      <c r="AJ21" s="51"/>
      <c r="AK21" s="51"/>
      <c r="AL21" s="51"/>
      <c r="AM21" s="52" t="s">
        <v>85</v>
      </c>
      <c r="AN21" s="50"/>
      <c r="AO21" s="51"/>
      <c r="AP21" s="51"/>
      <c r="AQ21" s="54" t="s">
        <v>85</v>
      </c>
      <c r="AR21" s="51"/>
      <c r="AS21" s="51"/>
      <c r="AT21" s="51"/>
      <c r="AU21" s="52" t="s">
        <v>85</v>
      </c>
      <c r="AV21" s="50"/>
      <c r="AW21" s="51"/>
      <c r="AX21" s="51"/>
      <c r="AY21" s="54" t="s">
        <v>85</v>
      </c>
      <c r="AZ21" s="51"/>
      <c r="BA21" s="51"/>
      <c r="BB21" s="51"/>
      <c r="BC21" s="52" t="s">
        <v>85</v>
      </c>
      <c r="BD21" s="50"/>
      <c r="BE21" s="51"/>
      <c r="BF21" s="51"/>
      <c r="BG21" s="54" t="s">
        <v>86</v>
      </c>
      <c r="BH21" s="9"/>
      <c r="BI21" s="9"/>
      <c r="BJ21" s="9"/>
      <c r="BK21" s="9"/>
    </row>
    <row r="22" spans="1:63" ht="12.75" customHeight="1">
      <c r="A22" s="523" t="s">
        <v>2</v>
      </c>
      <c r="B22" s="30"/>
      <c r="C22" s="30"/>
      <c r="D22" s="55"/>
      <c r="E22" s="56"/>
      <c r="F22" s="56"/>
      <c r="G22" s="57"/>
      <c r="H22" s="33">
        <v>3202</v>
      </c>
      <c r="I22" s="34">
        <v>3202</v>
      </c>
      <c r="J22" s="34">
        <v>300</v>
      </c>
      <c r="K22" s="35"/>
      <c r="L22" s="33">
        <v>3202</v>
      </c>
      <c r="M22" s="34">
        <v>3202</v>
      </c>
      <c r="N22" s="34">
        <v>350</v>
      </c>
      <c r="O22" s="35"/>
      <c r="P22" s="33">
        <v>3202</v>
      </c>
      <c r="Q22" s="34">
        <v>3202</v>
      </c>
      <c r="R22" s="34">
        <v>350</v>
      </c>
      <c r="S22" s="35"/>
      <c r="T22" s="33">
        <v>3202</v>
      </c>
      <c r="U22" s="34">
        <v>3202</v>
      </c>
      <c r="V22" s="34">
        <v>350</v>
      </c>
      <c r="W22" s="35"/>
      <c r="X22" s="33">
        <v>3202</v>
      </c>
      <c r="Y22" s="34">
        <v>3202</v>
      </c>
      <c r="Z22" s="34">
        <v>350</v>
      </c>
      <c r="AA22" s="35"/>
      <c r="AB22" s="33">
        <v>3202</v>
      </c>
      <c r="AC22" s="34">
        <v>3202</v>
      </c>
      <c r="AD22" s="34">
        <v>350</v>
      </c>
      <c r="AE22" s="35"/>
      <c r="AF22" s="33">
        <v>3202</v>
      </c>
      <c r="AG22" s="34">
        <v>3202</v>
      </c>
      <c r="AH22" s="34">
        <v>350</v>
      </c>
      <c r="AI22" s="35"/>
      <c r="AJ22" s="33">
        <v>3202</v>
      </c>
      <c r="AK22" s="34">
        <v>3202</v>
      </c>
      <c r="AL22" s="34">
        <v>350</v>
      </c>
      <c r="AM22" s="35"/>
      <c r="AN22" s="33">
        <v>3202</v>
      </c>
      <c r="AO22" s="34">
        <v>3202</v>
      </c>
      <c r="AP22" s="34">
        <v>350</v>
      </c>
      <c r="AQ22" s="35"/>
      <c r="AR22" s="33">
        <v>3202</v>
      </c>
      <c r="AS22" s="34">
        <v>3202</v>
      </c>
      <c r="AT22" s="34">
        <v>350</v>
      </c>
      <c r="AU22" s="35"/>
      <c r="AV22" s="33">
        <v>3202</v>
      </c>
      <c r="AW22" s="34">
        <v>3202</v>
      </c>
      <c r="AX22" s="34">
        <v>350</v>
      </c>
      <c r="AY22" s="35"/>
      <c r="AZ22" s="33">
        <v>3202</v>
      </c>
      <c r="BA22" s="34">
        <v>3202</v>
      </c>
      <c r="BB22" s="34">
        <v>350</v>
      </c>
      <c r="BC22" s="35"/>
      <c r="BD22" s="33">
        <v>3202</v>
      </c>
      <c r="BE22" s="34">
        <v>3202</v>
      </c>
      <c r="BF22" s="34">
        <v>350</v>
      </c>
      <c r="BG22" s="36"/>
      <c r="BH22" s="9"/>
      <c r="BI22" s="9"/>
      <c r="BJ22" s="9"/>
      <c r="BK22" s="9"/>
    </row>
    <row r="23" spans="1:63" ht="12.75" customHeight="1">
      <c r="A23" s="524"/>
      <c r="B23" s="37" t="s">
        <v>87</v>
      </c>
      <c r="C23" s="37">
        <v>3</v>
      </c>
      <c r="D23" s="38" t="s">
        <v>37</v>
      </c>
      <c r="E23" s="37" t="s">
        <v>38</v>
      </c>
      <c r="F23" s="37" t="s">
        <v>39</v>
      </c>
      <c r="G23" s="39" t="s">
        <v>39</v>
      </c>
      <c r="H23" s="40"/>
      <c r="I23" s="43"/>
      <c r="J23" s="43"/>
      <c r="K23" s="42">
        <v>301</v>
      </c>
      <c r="L23" s="40"/>
      <c r="M23" s="43"/>
      <c r="N23" s="43"/>
      <c r="O23" s="42">
        <v>351</v>
      </c>
      <c r="P23" s="40"/>
      <c r="Q23" s="43"/>
      <c r="R23" s="43"/>
      <c r="S23" s="42">
        <v>351</v>
      </c>
      <c r="T23" s="40"/>
      <c r="U23" s="43"/>
      <c r="V23" s="43"/>
      <c r="W23" s="42">
        <v>351</v>
      </c>
      <c r="X23" s="40"/>
      <c r="Y23" s="43"/>
      <c r="Z23" s="43"/>
      <c r="AA23" s="42">
        <v>351</v>
      </c>
      <c r="AB23" s="40"/>
      <c r="AC23" s="43"/>
      <c r="AD23" s="43"/>
      <c r="AE23" s="42">
        <v>351</v>
      </c>
      <c r="AF23" s="40"/>
      <c r="AG23" s="43"/>
      <c r="AH23" s="43"/>
      <c r="AI23" s="42">
        <v>351</v>
      </c>
      <c r="AJ23" s="40"/>
      <c r="AK23" s="43"/>
      <c r="AL23" s="43"/>
      <c r="AM23" s="42">
        <v>351</v>
      </c>
      <c r="AN23" s="40"/>
      <c r="AO23" s="43"/>
      <c r="AP23" s="43"/>
      <c r="AQ23" s="42">
        <v>351</v>
      </c>
      <c r="AR23" s="40"/>
      <c r="AS23" s="43"/>
      <c r="AT23" s="43"/>
      <c r="AU23" s="42">
        <v>351</v>
      </c>
      <c r="AV23" s="40"/>
      <c r="AW23" s="43"/>
      <c r="AX23" s="43"/>
      <c r="AY23" s="42">
        <v>351</v>
      </c>
      <c r="AZ23" s="40"/>
      <c r="BA23" s="43"/>
      <c r="BB23" s="43"/>
      <c r="BC23" s="42">
        <v>351</v>
      </c>
      <c r="BD23" s="40"/>
      <c r="BE23" s="43"/>
      <c r="BF23" s="43"/>
      <c r="BG23" s="58">
        <v>351</v>
      </c>
      <c r="BH23" s="9"/>
      <c r="BI23" s="9"/>
      <c r="BJ23" s="9"/>
      <c r="BK23" s="9"/>
    </row>
    <row r="24" spans="1:63" ht="12.75" customHeight="1">
      <c r="A24" s="524"/>
      <c r="B24" s="37" t="s">
        <v>88</v>
      </c>
      <c r="C24" s="37">
        <v>30</v>
      </c>
      <c r="D24" s="38" t="s">
        <v>43</v>
      </c>
      <c r="E24" s="37" t="s">
        <v>44</v>
      </c>
      <c r="F24" s="37" t="s">
        <v>39</v>
      </c>
      <c r="G24" s="39" t="s">
        <v>45</v>
      </c>
      <c r="H24" s="40"/>
      <c r="I24" s="43"/>
      <c r="J24" s="43"/>
      <c r="K24" s="42">
        <v>306</v>
      </c>
      <c r="L24" s="40"/>
      <c r="M24" s="43"/>
      <c r="N24" s="43"/>
      <c r="O24" s="42">
        <v>355</v>
      </c>
      <c r="P24" s="40"/>
      <c r="Q24" s="43"/>
      <c r="R24" s="43"/>
      <c r="S24" s="42">
        <v>355</v>
      </c>
      <c r="T24" s="40"/>
      <c r="U24" s="43"/>
      <c r="V24" s="43"/>
      <c r="W24" s="42">
        <v>355</v>
      </c>
      <c r="X24" s="40"/>
      <c r="Y24" s="43"/>
      <c r="Z24" s="43"/>
      <c r="AA24" s="58">
        <v>355</v>
      </c>
      <c r="AB24" s="43"/>
      <c r="AC24" s="43"/>
      <c r="AD24" s="43"/>
      <c r="AE24" s="42">
        <v>355</v>
      </c>
      <c r="AF24" s="40"/>
      <c r="AG24" s="43"/>
      <c r="AH24" s="43"/>
      <c r="AI24" s="58">
        <v>355</v>
      </c>
      <c r="AJ24" s="43"/>
      <c r="AK24" s="43"/>
      <c r="AL24" s="43"/>
      <c r="AM24" s="42">
        <v>355</v>
      </c>
      <c r="AN24" s="40"/>
      <c r="AO24" s="43"/>
      <c r="AP24" s="43"/>
      <c r="AQ24" s="58">
        <v>355</v>
      </c>
      <c r="AR24" s="43"/>
      <c r="AS24" s="43"/>
      <c r="AT24" s="43"/>
      <c r="AU24" s="42">
        <v>355</v>
      </c>
      <c r="AV24" s="40"/>
      <c r="AW24" s="43"/>
      <c r="AX24" s="43"/>
      <c r="AY24" s="58">
        <v>355</v>
      </c>
      <c r="AZ24" s="43"/>
      <c r="BA24" s="43"/>
      <c r="BB24" s="43"/>
      <c r="BC24" s="42">
        <v>355</v>
      </c>
      <c r="BD24" s="40"/>
      <c r="BE24" s="43"/>
      <c r="BF24" s="43"/>
      <c r="BG24" s="58">
        <v>355</v>
      </c>
      <c r="BH24" s="9"/>
      <c r="BI24" s="9"/>
      <c r="BJ24" s="9"/>
      <c r="BK24" s="9"/>
    </row>
    <row r="25" spans="1:63" ht="12.75" customHeight="1">
      <c r="A25" s="524"/>
      <c r="B25" s="37" t="s">
        <v>89</v>
      </c>
      <c r="C25" s="37">
        <v>31</v>
      </c>
      <c r="D25" s="38" t="s">
        <v>43</v>
      </c>
      <c r="E25" s="37" t="s">
        <v>44</v>
      </c>
      <c r="F25" s="37" t="s">
        <v>39</v>
      </c>
      <c r="G25" s="39" t="s">
        <v>45</v>
      </c>
      <c r="H25" s="40"/>
      <c r="I25" s="43"/>
      <c r="J25" s="43"/>
      <c r="K25" s="42">
        <v>303</v>
      </c>
      <c r="L25" s="40"/>
      <c r="M25" s="43"/>
      <c r="N25" s="43"/>
      <c r="O25" s="42">
        <v>356</v>
      </c>
      <c r="P25" s="40"/>
      <c r="Q25" s="43"/>
      <c r="R25" s="43"/>
      <c r="S25" s="42">
        <v>356</v>
      </c>
      <c r="T25" s="40"/>
      <c r="U25" s="43"/>
      <c r="V25" s="43"/>
      <c r="W25" s="42">
        <v>356</v>
      </c>
      <c r="X25" s="40"/>
      <c r="Y25" s="43"/>
      <c r="Z25" s="43"/>
      <c r="AA25" s="58">
        <v>356</v>
      </c>
      <c r="AB25" s="43"/>
      <c r="AC25" s="43"/>
      <c r="AD25" s="43"/>
      <c r="AE25" s="42">
        <v>356</v>
      </c>
      <c r="AF25" s="40"/>
      <c r="AG25" s="43"/>
      <c r="AH25" s="43"/>
      <c r="AI25" s="58">
        <v>356</v>
      </c>
      <c r="AJ25" s="43"/>
      <c r="AK25" s="43"/>
      <c r="AL25" s="43"/>
      <c r="AM25" s="42">
        <v>356</v>
      </c>
      <c r="AN25" s="40"/>
      <c r="AO25" s="43"/>
      <c r="AP25" s="43"/>
      <c r="AQ25" s="58">
        <v>356</v>
      </c>
      <c r="AR25" s="43"/>
      <c r="AS25" s="43"/>
      <c r="AT25" s="43"/>
      <c r="AU25" s="42">
        <v>356</v>
      </c>
      <c r="AV25" s="40"/>
      <c r="AW25" s="43"/>
      <c r="AX25" s="43"/>
      <c r="AY25" s="58">
        <v>356</v>
      </c>
      <c r="AZ25" s="43"/>
      <c r="BA25" s="43"/>
      <c r="BB25" s="43"/>
      <c r="BC25" s="42">
        <v>356</v>
      </c>
      <c r="BD25" s="40"/>
      <c r="BE25" s="43"/>
      <c r="BF25" s="43"/>
      <c r="BG25" s="58">
        <v>356</v>
      </c>
      <c r="BH25" s="9"/>
      <c r="BI25" s="9"/>
      <c r="BJ25" s="9"/>
      <c r="BK25" s="9"/>
    </row>
    <row r="26" spans="1:63" ht="12.75" customHeight="1">
      <c r="A26" s="524"/>
      <c r="B26" s="37" t="s">
        <v>90</v>
      </c>
      <c r="C26" s="37">
        <v>32</v>
      </c>
      <c r="D26" s="38" t="s">
        <v>43</v>
      </c>
      <c r="E26" s="37" t="s">
        <v>44</v>
      </c>
      <c r="F26" s="37" t="s">
        <v>39</v>
      </c>
      <c r="G26" s="39" t="s">
        <v>45</v>
      </c>
      <c r="H26" s="40"/>
      <c r="I26" s="43"/>
      <c r="J26" s="43"/>
      <c r="K26" s="59">
        <v>307</v>
      </c>
      <c r="L26" s="60"/>
      <c r="M26" s="61"/>
      <c r="N26" s="61"/>
      <c r="O26" s="59">
        <v>357</v>
      </c>
      <c r="P26" s="60"/>
      <c r="Q26" s="61"/>
      <c r="R26" s="61"/>
      <c r="S26" s="59">
        <v>357</v>
      </c>
      <c r="T26" s="60"/>
      <c r="U26" s="61"/>
      <c r="V26" s="61"/>
      <c r="W26" s="59">
        <v>357</v>
      </c>
      <c r="X26" s="60"/>
      <c r="Y26" s="61"/>
      <c r="Z26" s="61"/>
      <c r="AA26" s="59">
        <v>357</v>
      </c>
      <c r="AB26" s="60"/>
      <c r="AC26" s="61"/>
      <c r="AD26" s="61"/>
      <c r="AE26" s="59">
        <v>357</v>
      </c>
      <c r="AF26" s="60"/>
      <c r="AG26" s="61"/>
      <c r="AH26" s="61"/>
      <c r="AI26" s="59">
        <v>357</v>
      </c>
      <c r="AJ26" s="60"/>
      <c r="AK26" s="61"/>
      <c r="AL26" s="61"/>
      <c r="AM26" s="59">
        <v>357</v>
      </c>
      <c r="AN26" s="60"/>
      <c r="AO26" s="61"/>
      <c r="AP26" s="61"/>
      <c r="AQ26" s="59">
        <v>357</v>
      </c>
      <c r="AR26" s="60"/>
      <c r="AS26" s="61"/>
      <c r="AT26" s="61"/>
      <c r="AU26" s="59">
        <v>357</v>
      </c>
      <c r="AV26" s="60"/>
      <c r="AW26" s="61"/>
      <c r="AX26" s="61"/>
      <c r="AY26" s="59">
        <v>357</v>
      </c>
      <c r="AZ26" s="60"/>
      <c r="BA26" s="61"/>
      <c r="BB26" s="61"/>
      <c r="BC26" s="59">
        <v>357</v>
      </c>
      <c r="BD26" s="60"/>
      <c r="BE26" s="61"/>
      <c r="BF26" s="61"/>
      <c r="BG26" s="59">
        <v>357</v>
      </c>
      <c r="BH26" s="62"/>
      <c r="BI26" s="9"/>
      <c r="BJ26" s="9"/>
      <c r="BK26" s="9"/>
    </row>
    <row r="27" spans="1:63" ht="12.75" customHeight="1">
      <c r="A27" s="524"/>
      <c r="B27" s="63" t="s">
        <v>91</v>
      </c>
      <c r="C27" s="63">
        <v>33</v>
      </c>
      <c r="D27" s="38" t="s">
        <v>37</v>
      </c>
      <c r="E27" s="37" t="s">
        <v>38</v>
      </c>
      <c r="F27" s="37" t="s">
        <v>39</v>
      </c>
      <c r="G27" s="39"/>
      <c r="H27" s="64"/>
      <c r="I27" s="65"/>
      <c r="J27" s="65"/>
      <c r="K27" s="66">
        <v>304</v>
      </c>
      <c r="L27" s="64"/>
      <c r="M27" s="65"/>
      <c r="N27" s="65"/>
      <c r="O27" s="66">
        <v>353</v>
      </c>
      <c r="P27" s="64"/>
      <c r="Q27" s="65"/>
      <c r="R27" s="65"/>
      <c r="S27" s="66">
        <v>353</v>
      </c>
      <c r="T27" s="64"/>
      <c r="U27" s="65"/>
      <c r="V27" s="65"/>
      <c r="W27" s="66">
        <v>353</v>
      </c>
      <c r="X27" s="64"/>
      <c r="Y27" s="65"/>
      <c r="Z27" s="65"/>
      <c r="AA27" s="67">
        <v>353</v>
      </c>
      <c r="AB27" s="65"/>
      <c r="AC27" s="65"/>
      <c r="AD27" s="65"/>
      <c r="AE27" s="66">
        <v>353</v>
      </c>
      <c r="AF27" s="64"/>
      <c r="AG27" s="65"/>
      <c r="AH27" s="65"/>
      <c r="AI27" s="67">
        <v>353</v>
      </c>
      <c r="AJ27" s="65"/>
      <c r="AK27" s="65"/>
      <c r="AL27" s="65"/>
      <c r="AM27" s="66">
        <v>353</v>
      </c>
      <c r="AN27" s="64"/>
      <c r="AO27" s="65"/>
      <c r="AP27" s="65"/>
      <c r="AQ27" s="67">
        <v>353</v>
      </c>
      <c r="AR27" s="65"/>
      <c r="AS27" s="65"/>
      <c r="AT27" s="65"/>
      <c r="AU27" s="66">
        <v>353</v>
      </c>
      <c r="AV27" s="64"/>
      <c r="AW27" s="65"/>
      <c r="AX27" s="65"/>
      <c r="AY27" s="67">
        <v>353</v>
      </c>
      <c r="AZ27" s="65"/>
      <c r="BA27" s="65"/>
      <c r="BB27" s="65"/>
      <c r="BC27" s="66">
        <v>353</v>
      </c>
      <c r="BD27" s="64"/>
      <c r="BE27" s="65"/>
      <c r="BF27" s="65"/>
      <c r="BG27" s="67">
        <v>353</v>
      </c>
      <c r="BH27" s="9"/>
      <c r="BI27" s="9"/>
      <c r="BJ27" s="9"/>
      <c r="BK27" s="9"/>
    </row>
    <row r="28" spans="1:63" ht="12.75" customHeight="1">
      <c r="A28" s="524"/>
      <c r="B28" s="68" t="s">
        <v>92</v>
      </c>
      <c r="C28" s="69">
        <v>34</v>
      </c>
      <c r="D28" s="38" t="s">
        <v>37</v>
      </c>
      <c r="E28" s="37" t="s">
        <v>38</v>
      </c>
      <c r="F28" s="37" t="s">
        <v>39</v>
      </c>
      <c r="G28" s="39"/>
      <c r="H28" s="40"/>
      <c r="I28" s="70"/>
      <c r="J28" s="70"/>
      <c r="K28" s="71">
        <v>305</v>
      </c>
      <c r="L28" s="61"/>
      <c r="M28" s="70"/>
      <c r="N28" s="70"/>
      <c r="O28" s="71">
        <v>354</v>
      </c>
      <c r="P28" s="61"/>
      <c r="Q28" s="70"/>
      <c r="R28" s="70"/>
      <c r="S28" s="71">
        <v>354</v>
      </c>
      <c r="T28" s="61"/>
      <c r="U28" s="70"/>
      <c r="V28" s="70"/>
      <c r="W28" s="71">
        <v>354</v>
      </c>
      <c r="X28" s="61"/>
      <c r="Y28" s="70"/>
      <c r="Z28" s="70"/>
      <c r="AA28" s="71">
        <v>354</v>
      </c>
      <c r="AB28" s="61"/>
      <c r="AC28" s="70"/>
      <c r="AD28" s="70"/>
      <c r="AE28" s="71">
        <v>354</v>
      </c>
      <c r="AF28" s="61"/>
      <c r="AG28" s="70"/>
      <c r="AH28" s="70"/>
      <c r="AI28" s="71">
        <v>354</v>
      </c>
      <c r="AJ28" s="61"/>
      <c r="AK28" s="70"/>
      <c r="AL28" s="70"/>
      <c r="AM28" s="71">
        <v>354</v>
      </c>
      <c r="AN28" s="61"/>
      <c r="AO28" s="70"/>
      <c r="AP28" s="70"/>
      <c r="AQ28" s="71">
        <v>354</v>
      </c>
      <c r="AR28" s="61"/>
      <c r="AS28" s="70"/>
      <c r="AT28" s="70"/>
      <c r="AU28" s="71">
        <v>354</v>
      </c>
      <c r="AV28" s="61"/>
      <c r="AW28" s="70"/>
      <c r="AX28" s="70"/>
      <c r="AY28" s="71">
        <v>354</v>
      </c>
      <c r="AZ28" s="61"/>
      <c r="BA28" s="70"/>
      <c r="BB28" s="70"/>
      <c r="BC28" s="71">
        <v>354</v>
      </c>
      <c r="BD28" s="61"/>
      <c r="BE28" s="70"/>
      <c r="BF28" s="70"/>
      <c r="BG28" s="71">
        <v>354</v>
      </c>
      <c r="BH28" s="62"/>
      <c r="BI28" s="9"/>
      <c r="BJ28" s="9"/>
      <c r="BK28" s="9"/>
    </row>
    <row r="29" spans="1:63" ht="12.75" customHeight="1">
      <c r="A29" s="524"/>
      <c r="B29" s="68" t="s">
        <v>93</v>
      </c>
      <c r="C29" s="69">
        <v>35</v>
      </c>
      <c r="D29" s="38" t="s">
        <v>37</v>
      </c>
      <c r="E29" s="37" t="s">
        <v>44</v>
      </c>
      <c r="F29" s="37" t="s">
        <v>39</v>
      </c>
      <c r="G29" s="39"/>
      <c r="H29" s="40"/>
      <c r="I29" s="70"/>
      <c r="J29" s="70"/>
      <c r="K29" s="71">
        <v>308</v>
      </c>
      <c r="L29" s="61"/>
      <c r="M29" s="70"/>
      <c r="N29" s="70"/>
      <c r="O29" s="71">
        <v>358</v>
      </c>
      <c r="P29" s="61"/>
      <c r="Q29" s="70"/>
      <c r="R29" s="70"/>
      <c r="S29" s="71">
        <v>358</v>
      </c>
      <c r="T29" s="61"/>
      <c r="U29" s="70"/>
      <c r="V29" s="70"/>
      <c r="W29" s="71">
        <v>358</v>
      </c>
      <c r="X29" s="61"/>
      <c r="Y29" s="70"/>
      <c r="Z29" s="70"/>
      <c r="AA29" s="71">
        <v>358</v>
      </c>
      <c r="AB29" s="61"/>
      <c r="AC29" s="70"/>
      <c r="AD29" s="70"/>
      <c r="AE29" s="71">
        <v>358</v>
      </c>
      <c r="AF29" s="61"/>
      <c r="AG29" s="70"/>
      <c r="AH29" s="70"/>
      <c r="AI29" s="71">
        <v>358</v>
      </c>
      <c r="AJ29" s="61"/>
      <c r="AK29" s="70"/>
      <c r="AL29" s="70"/>
      <c r="AM29" s="71">
        <v>358</v>
      </c>
      <c r="AN29" s="61"/>
      <c r="AO29" s="70"/>
      <c r="AP29" s="70"/>
      <c r="AQ29" s="71">
        <v>358</v>
      </c>
      <c r="AR29" s="61"/>
      <c r="AS29" s="70"/>
      <c r="AT29" s="70"/>
      <c r="AU29" s="71">
        <v>358</v>
      </c>
      <c r="AV29" s="61"/>
      <c r="AW29" s="70"/>
      <c r="AX29" s="70"/>
      <c r="AY29" s="71">
        <v>358</v>
      </c>
      <c r="AZ29" s="61"/>
      <c r="BA29" s="70"/>
      <c r="BB29" s="70"/>
      <c r="BC29" s="71">
        <v>358</v>
      </c>
      <c r="BD29" s="61"/>
      <c r="BE29" s="70"/>
      <c r="BF29" s="70"/>
      <c r="BG29" s="71">
        <v>358</v>
      </c>
      <c r="BH29" s="62"/>
      <c r="BI29" s="9"/>
      <c r="BJ29" s="9"/>
      <c r="BK29" s="9"/>
    </row>
    <row r="30" spans="1:63" ht="12.75" customHeight="1">
      <c r="A30" s="524"/>
      <c r="B30" s="68" t="s">
        <v>94</v>
      </c>
      <c r="C30" s="69">
        <v>36</v>
      </c>
      <c r="D30" s="38"/>
      <c r="E30" s="37"/>
      <c r="F30" s="37" t="s">
        <v>39</v>
      </c>
      <c r="G30" s="39"/>
      <c r="H30" s="40"/>
      <c r="I30" s="70"/>
      <c r="J30" s="70"/>
      <c r="K30" s="71" t="s">
        <v>95</v>
      </c>
      <c r="L30" s="61"/>
      <c r="M30" s="70"/>
      <c r="N30" s="70"/>
      <c r="O30" s="71" t="s">
        <v>96</v>
      </c>
      <c r="P30" s="61"/>
      <c r="Q30" s="70"/>
      <c r="R30" s="70"/>
      <c r="S30" s="71" t="s">
        <v>96</v>
      </c>
      <c r="T30" s="61"/>
      <c r="U30" s="70"/>
      <c r="V30" s="70"/>
      <c r="W30" s="71" t="s">
        <v>96</v>
      </c>
      <c r="X30" s="61"/>
      <c r="Y30" s="70"/>
      <c r="Z30" s="70"/>
      <c r="AA30" s="71" t="s">
        <v>96</v>
      </c>
      <c r="AB30" s="61"/>
      <c r="AC30" s="70"/>
      <c r="AD30" s="70"/>
      <c r="AE30" s="71" t="s">
        <v>96</v>
      </c>
      <c r="AF30" s="61"/>
      <c r="AG30" s="70"/>
      <c r="AH30" s="70"/>
      <c r="AI30" s="71" t="s">
        <v>96</v>
      </c>
      <c r="AJ30" s="61"/>
      <c r="AK30" s="70"/>
      <c r="AL30" s="70"/>
      <c r="AM30" s="71" t="s">
        <v>96</v>
      </c>
      <c r="AN30" s="61"/>
      <c r="AO30" s="70"/>
      <c r="AP30" s="70"/>
      <c r="AQ30" s="71" t="s">
        <v>96</v>
      </c>
      <c r="AR30" s="61"/>
      <c r="AS30" s="70"/>
      <c r="AT30" s="70"/>
      <c r="AU30" s="71" t="s">
        <v>96</v>
      </c>
      <c r="AV30" s="61"/>
      <c r="AW30" s="70"/>
      <c r="AX30" s="70"/>
      <c r="AY30" s="71" t="s">
        <v>96</v>
      </c>
      <c r="AZ30" s="61"/>
      <c r="BA30" s="70"/>
      <c r="BB30" s="70"/>
      <c r="BC30" s="71" t="s">
        <v>96</v>
      </c>
      <c r="BD30" s="61"/>
      <c r="BE30" s="70"/>
      <c r="BF30" s="70"/>
      <c r="BG30" s="71" t="s">
        <v>96</v>
      </c>
      <c r="BH30" s="62"/>
      <c r="BI30" s="9"/>
      <c r="BJ30" s="9"/>
      <c r="BK30" s="9"/>
    </row>
    <row r="31" spans="1:63" ht="12.75" customHeight="1">
      <c r="A31" s="524"/>
      <c r="B31" s="68" t="s">
        <v>97</v>
      </c>
      <c r="C31" s="69">
        <v>37</v>
      </c>
      <c r="D31" s="38"/>
      <c r="E31" s="37"/>
      <c r="F31" s="37" t="s">
        <v>39</v>
      </c>
      <c r="G31" s="39"/>
      <c r="H31" s="72"/>
      <c r="I31" s="70"/>
      <c r="J31" s="70"/>
      <c r="K31" s="71" t="s">
        <v>98</v>
      </c>
      <c r="L31" s="61"/>
      <c r="M31" s="70"/>
      <c r="N31" s="70"/>
      <c r="O31" s="71" t="s">
        <v>99</v>
      </c>
      <c r="P31" s="61"/>
      <c r="Q31" s="70"/>
      <c r="R31" s="70"/>
      <c r="S31" s="71" t="s">
        <v>99</v>
      </c>
      <c r="T31" s="61"/>
      <c r="U31" s="70"/>
      <c r="V31" s="70"/>
      <c r="W31" s="71" t="s">
        <v>99</v>
      </c>
      <c r="X31" s="61"/>
      <c r="Y31" s="70"/>
      <c r="Z31" s="70"/>
      <c r="AA31" s="71" t="s">
        <v>99</v>
      </c>
      <c r="AB31" s="61"/>
      <c r="AC31" s="70"/>
      <c r="AD31" s="70"/>
      <c r="AE31" s="71" t="s">
        <v>99</v>
      </c>
      <c r="AF31" s="61"/>
      <c r="AG31" s="70"/>
      <c r="AH31" s="70"/>
      <c r="AI31" s="71" t="s">
        <v>99</v>
      </c>
      <c r="AJ31" s="61"/>
      <c r="AK31" s="70"/>
      <c r="AL31" s="70"/>
      <c r="AM31" s="71" t="s">
        <v>99</v>
      </c>
      <c r="AN31" s="61"/>
      <c r="AO31" s="70"/>
      <c r="AP31" s="70"/>
      <c r="AQ31" s="71" t="s">
        <v>99</v>
      </c>
      <c r="AR31" s="61"/>
      <c r="AS31" s="70"/>
      <c r="AT31" s="70"/>
      <c r="AU31" s="71" t="s">
        <v>99</v>
      </c>
      <c r="AV31" s="61"/>
      <c r="AW31" s="70"/>
      <c r="AX31" s="70"/>
      <c r="AY31" s="71" t="s">
        <v>99</v>
      </c>
      <c r="AZ31" s="61"/>
      <c r="BA31" s="70"/>
      <c r="BB31" s="70"/>
      <c r="BC31" s="71" t="s">
        <v>99</v>
      </c>
      <c r="BD31" s="61"/>
      <c r="BE31" s="70"/>
      <c r="BF31" s="70"/>
      <c r="BG31" s="71" t="s">
        <v>99</v>
      </c>
      <c r="BH31" s="73"/>
      <c r="BI31" s="52"/>
      <c r="BJ31" s="52"/>
      <c r="BK31" s="52"/>
    </row>
    <row r="32" spans="1:63" ht="12.75" customHeight="1">
      <c r="A32" s="524"/>
      <c r="B32" s="69" t="s">
        <v>100</v>
      </c>
      <c r="C32" s="74">
        <v>38</v>
      </c>
      <c r="D32" s="38"/>
      <c r="E32" s="37"/>
      <c r="F32" s="37" t="s">
        <v>39</v>
      </c>
      <c r="G32" s="39"/>
      <c r="H32" s="60"/>
      <c r="I32" s="61"/>
      <c r="J32" s="61"/>
      <c r="K32" s="59" t="s">
        <v>101</v>
      </c>
      <c r="L32" s="60"/>
      <c r="M32" s="61"/>
      <c r="N32" s="61"/>
      <c r="O32" s="59" t="s">
        <v>102</v>
      </c>
      <c r="P32" s="60"/>
      <c r="Q32" s="61"/>
      <c r="R32" s="61"/>
      <c r="S32" s="59" t="s">
        <v>102</v>
      </c>
      <c r="T32" s="60"/>
      <c r="U32" s="61"/>
      <c r="V32" s="61"/>
      <c r="W32" s="59" t="s">
        <v>102</v>
      </c>
      <c r="X32" s="60"/>
      <c r="Y32" s="61"/>
      <c r="Z32" s="61"/>
      <c r="AA32" s="71" t="s">
        <v>102</v>
      </c>
      <c r="AB32" s="61"/>
      <c r="AC32" s="61"/>
      <c r="AD32" s="61"/>
      <c r="AE32" s="59" t="s">
        <v>102</v>
      </c>
      <c r="AF32" s="60"/>
      <c r="AG32" s="61"/>
      <c r="AH32" s="61"/>
      <c r="AI32" s="71" t="s">
        <v>102</v>
      </c>
      <c r="AJ32" s="61"/>
      <c r="AK32" s="61"/>
      <c r="AL32" s="61"/>
      <c r="AM32" s="59" t="s">
        <v>102</v>
      </c>
      <c r="AN32" s="60"/>
      <c r="AO32" s="61"/>
      <c r="AP32" s="61"/>
      <c r="AQ32" s="71" t="s">
        <v>102</v>
      </c>
      <c r="AR32" s="61"/>
      <c r="AS32" s="61"/>
      <c r="AT32" s="61"/>
      <c r="AU32" s="59" t="s">
        <v>102</v>
      </c>
      <c r="AV32" s="60"/>
      <c r="AW32" s="61"/>
      <c r="AX32" s="61"/>
      <c r="AY32" s="71" t="s">
        <v>102</v>
      </c>
      <c r="AZ32" s="61"/>
      <c r="BA32" s="61"/>
      <c r="BB32" s="61"/>
      <c r="BC32" s="59" t="s">
        <v>102</v>
      </c>
      <c r="BD32" s="60"/>
      <c r="BE32" s="61"/>
      <c r="BF32" s="61"/>
      <c r="BG32" s="75" t="s">
        <v>102</v>
      </c>
      <c r="BH32" s="73"/>
      <c r="BI32" s="52"/>
      <c r="BJ32" s="52"/>
      <c r="BK32" s="52"/>
    </row>
    <row r="33" spans="1:63" ht="12.75" customHeight="1">
      <c r="A33" s="524"/>
      <c r="B33" s="76" t="s">
        <v>103</v>
      </c>
      <c r="C33" s="76">
        <v>39</v>
      </c>
      <c r="D33" s="38"/>
      <c r="E33" s="37"/>
      <c r="F33" s="37" t="s">
        <v>39</v>
      </c>
      <c r="G33" s="39"/>
      <c r="H33" s="72"/>
      <c r="I33" s="77"/>
      <c r="J33" s="77"/>
      <c r="K33" s="78">
        <v>310</v>
      </c>
      <c r="L33" s="72"/>
      <c r="M33" s="77"/>
      <c r="N33" s="77"/>
      <c r="O33" s="78">
        <v>360</v>
      </c>
      <c r="P33" s="72"/>
      <c r="Q33" s="77"/>
      <c r="R33" s="77"/>
      <c r="S33" s="78">
        <v>360</v>
      </c>
      <c r="T33" s="72"/>
      <c r="U33" s="77"/>
      <c r="V33" s="77"/>
      <c r="W33" s="78">
        <v>360</v>
      </c>
      <c r="X33" s="72"/>
      <c r="Y33" s="77"/>
      <c r="Z33" s="77"/>
      <c r="AA33" s="78">
        <v>360</v>
      </c>
      <c r="AB33" s="77"/>
      <c r="AC33" s="77"/>
      <c r="AD33" s="77"/>
      <c r="AE33" s="78">
        <v>360</v>
      </c>
      <c r="AF33" s="72"/>
      <c r="AG33" s="77"/>
      <c r="AH33" s="77"/>
      <c r="AI33" s="78">
        <v>360</v>
      </c>
      <c r="AJ33" s="77"/>
      <c r="AK33" s="77"/>
      <c r="AL33" s="77"/>
      <c r="AM33" s="78">
        <v>360</v>
      </c>
      <c r="AN33" s="72"/>
      <c r="AO33" s="77"/>
      <c r="AP33" s="77"/>
      <c r="AQ33" s="78">
        <v>360</v>
      </c>
      <c r="AR33" s="77"/>
      <c r="AS33" s="77"/>
      <c r="AT33" s="77"/>
      <c r="AU33" s="78">
        <v>360</v>
      </c>
      <c r="AV33" s="72"/>
      <c r="AW33" s="77"/>
      <c r="AX33" s="77"/>
      <c r="AY33" s="78">
        <v>360</v>
      </c>
      <c r="AZ33" s="77"/>
      <c r="BA33" s="77"/>
      <c r="BB33" s="77"/>
      <c r="BC33" s="78">
        <v>360</v>
      </c>
      <c r="BD33" s="72"/>
      <c r="BE33" s="77"/>
      <c r="BF33" s="77"/>
      <c r="BG33" s="78">
        <v>360</v>
      </c>
      <c r="BH33" s="73"/>
      <c r="BI33" s="52"/>
      <c r="BJ33" s="52"/>
      <c r="BK33" s="52"/>
    </row>
    <row r="34" spans="1:63" ht="12.75" customHeight="1">
      <c r="A34" s="524"/>
      <c r="B34" s="69" t="s">
        <v>97</v>
      </c>
      <c r="C34" s="69">
        <v>301</v>
      </c>
      <c r="D34" s="38"/>
      <c r="E34" s="37"/>
      <c r="F34" s="37" t="s">
        <v>39</v>
      </c>
      <c r="G34" s="39"/>
      <c r="H34" s="60"/>
      <c r="I34" s="61"/>
      <c r="J34" s="61"/>
      <c r="K34" s="59">
        <v>311</v>
      </c>
      <c r="L34" s="60"/>
      <c r="M34" s="61"/>
      <c r="N34" s="61"/>
      <c r="O34" s="59">
        <v>361</v>
      </c>
      <c r="P34" s="60"/>
      <c r="Q34" s="61"/>
      <c r="R34" s="61"/>
      <c r="S34" s="59">
        <v>361</v>
      </c>
      <c r="T34" s="60"/>
      <c r="U34" s="61"/>
      <c r="V34" s="61"/>
      <c r="W34" s="59">
        <v>361</v>
      </c>
      <c r="X34" s="60"/>
      <c r="Y34" s="61"/>
      <c r="Z34" s="61"/>
      <c r="AA34" s="59">
        <v>361</v>
      </c>
      <c r="AB34" s="60"/>
      <c r="AC34" s="61"/>
      <c r="AD34" s="61"/>
      <c r="AE34" s="59">
        <v>361</v>
      </c>
      <c r="AF34" s="60"/>
      <c r="AG34" s="61"/>
      <c r="AH34" s="61"/>
      <c r="AI34" s="59">
        <v>361</v>
      </c>
      <c r="AJ34" s="60"/>
      <c r="AK34" s="61"/>
      <c r="AL34" s="61"/>
      <c r="AM34" s="59">
        <v>361</v>
      </c>
      <c r="AN34" s="60"/>
      <c r="AO34" s="61"/>
      <c r="AP34" s="61"/>
      <c r="AQ34" s="59">
        <v>361</v>
      </c>
      <c r="AR34" s="60"/>
      <c r="AS34" s="61"/>
      <c r="AT34" s="61"/>
      <c r="AU34" s="59">
        <v>361</v>
      </c>
      <c r="AV34" s="60"/>
      <c r="AW34" s="61"/>
      <c r="AX34" s="61"/>
      <c r="AY34" s="59">
        <v>361</v>
      </c>
      <c r="AZ34" s="60"/>
      <c r="BA34" s="61"/>
      <c r="BB34" s="61"/>
      <c r="BC34" s="59">
        <v>361</v>
      </c>
      <c r="BD34" s="60"/>
      <c r="BE34" s="61"/>
      <c r="BF34" s="61"/>
      <c r="BG34" s="59">
        <v>361</v>
      </c>
      <c r="BH34" s="73"/>
      <c r="BI34" s="52"/>
      <c r="BJ34" s="52"/>
      <c r="BK34" s="52"/>
    </row>
    <row r="35" spans="1:63" ht="12.75" customHeight="1">
      <c r="A35" s="524"/>
      <c r="B35" s="69" t="s">
        <v>100</v>
      </c>
      <c r="C35" s="69">
        <v>302</v>
      </c>
      <c r="D35" s="38"/>
      <c r="E35" s="37"/>
      <c r="F35" s="37" t="s">
        <v>39</v>
      </c>
      <c r="G35" s="39"/>
      <c r="H35" s="60"/>
      <c r="I35" s="61"/>
      <c r="J35" s="61"/>
      <c r="K35" s="59">
        <v>312</v>
      </c>
      <c r="L35" s="60"/>
      <c r="M35" s="61"/>
      <c r="N35" s="61"/>
      <c r="O35" s="59">
        <v>362</v>
      </c>
      <c r="P35" s="60"/>
      <c r="Q35" s="61"/>
      <c r="R35" s="61"/>
      <c r="S35" s="59">
        <v>362</v>
      </c>
      <c r="T35" s="60"/>
      <c r="U35" s="61"/>
      <c r="V35" s="61"/>
      <c r="W35" s="59">
        <v>362</v>
      </c>
      <c r="X35" s="60"/>
      <c r="Y35" s="61"/>
      <c r="Z35" s="61"/>
      <c r="AA35" s="59">
        <v>362</v>
      </c>
      <c r="AB35" s="60"/>
      <c r="AC35" s="61"/>
      <c r="AD35" s="61"/>
      <c r="AE35" s="59">
        <v>362</v>
      </c>
      <c r="AF35" s="60"/>
      <c r="AG35" s="61"/>
      <c r="AH35" s="61"/>
      <c r="AI35" s="59">
        <v>362</v>
      </c>
      <c r="AJ35" s="60"/>
      <c r="AK35" s="61"/>
      <c r="AL35" s="61"/>
      <c r="AM35" s="59">
        <v>362</v>
      </c>
      <c r="AN35" s="60"/>
      <c r="AO35" s="61"/>
      <c r="AP35" s="61"/>
      <c r="AQ35" s="59">
        <v>362</v>
      </c>
      <c r="AR35" s="60"/>
      <c r="AS35" s="61"/>
      <c r="AT35" s="61"/>
      <c r="AU35" s="59">
        <v>362</v>
      </c>
      <c r="AV35" s="60"/>
      <c r="AW35" s="61"/>
      <c r="AX35" s="61"/>
      <c r="AY35" s="59">
        <v>362</v>
      </c>
      <c r="AZ35" s="60"/>
      <c r="BA35" s="61"/>
      <c r="BB35" s="61"/>
      <c r="BC35" s="59">
        <v>362</v>
      </c>
      <c r="BD35" s="60"/>
      <c r="BE35" s="61"/>
      <c r="BF35" s="61"/>
      <c r="BG35" s="59">
        <v>362</v>
      </c>
      <c r="BH35" s="73"/>
      <c r="BI35" s="52"/>
      <c r="BJ35" s="52"/>
      <c r="BK35" s="52"/>
    </row>
    <row r="36" spans="1:63" ht="12.75" customHeight="1">
      <c r="A36" s="524"/>
      <c r="B36" s="69" t="s">
        <v>104</v>
      </c>
      <c r="C36" s="69">
        <v>303</v>
      </c>
      <c r="D36" s="38"/>
      <c r="E36" s="37"/>
      <c r="F36" s="37" t="s">
        <v>39</v>
      </c>
      <c r="G36" s="39"/>
      <c r="H36" s="60"/>
      <c r="I36" s="61"/>
      <c r="J36" s="61"/>
      <c r="K36" s="59">
        <v>313</v>
      </c>
      <c r="L36" s="60"/>
      <c r="M36" s="61"/>
      <c r="N36" s="61"/>
      <c r="O36" s="59">
        <v>363</v>
      </c>
      <c r="P36" s="60"/>
      <c r="Q36" s="61"/>
      <c r="R36" s="61"/>
      <c r="S36" s="59">
        <v>363</v>
      </c>
      <c r="T36" s="60"/>
      <c r="U36" s="61"/>
      <c r="V36" s="61"/>
      <c r="W36" s="59">
        <v>363</v>
      </c>
      <c r="X36" s="60"/>
      <c r="Y36" s="61"/>
      <c r="Z36" s="61"/>
      <c r="AA36" s="59">
        <v>363</v>
      </c>
      <c r="AB36" s="60"/>
      <c r="AC36" s="61"/>
      <c r="AD36" s="61"/>
      <c r="AE36" s="59">
        <v>363</v>
      </c>
      <c r="AF36" s="60"/>
      <c r="AG36" s="61"/>
      <c r="AH36" s="61"/>
      <c r="AI36" s="59">
        <v>363</v>
      </c>
      <c r="AJ36" s="60"/>
      <c r="AK36" s="61"/>
      <c r="AL36" s="61"/>
      <c r="AM36" s="59">
        <v>363</v>
      </c>
      <c r="AN36" s="60"/>
      <c r="AO36" s="61"/>
      <c r="AP36" s="61"/>
      <c r="AQ36" s="59">
        <v>363</v>
      </c>
      <c r="AR36" s="60"/>
      <c r="AS36" s="61"/>
      <c r="AT36" s="61"/>
      <c r="AU36" s="59">
        <v>363</v>
      </c>
      <c r="AV36" s="60"/>
      <c r="AW36" s="61"/>
      <c r="AX36" s="61"/>
      <c r="AY36" s="59">
        <v>363</v>
      </c>
      <c r="AZ36" s="60"/>
      <c r="BA36" s="61"/>
      <c r="BB36" s="61"/>
      <c r="BC36" s="59">
        <v>363</v>
      </c>
      <c r="BD36" s="60"/>
      <c r="BE36" s="61"/>
      <c r="BF36" s="61"/>
      <c r="BG36" s="59">
        <v>363</v>
      </c>
      <c r="BH36" s="73"/>
      <c r="BI36" s="52"/>
      <c r="BJ36" s="52"/>
      <c r="BK36" s="52"/>
    </row>
    <row r="37" spans="1:63" ht="12.75" customHeight="1">
      <c r="A37" s="524"/>
      <c r="B37" s="69" t="s">
        <v>94</v>
      </c>
      <c r="C37" s="69">
        <v>304</v>
      </c>
      <c r="D37" s="38"/>
      <c r="E37" s="37"/>
      <c r="F37" s="37" t="s">
        <v>39</v>
      </c>
      <c r="G37" s="39"/>
      <c r="H37" s="60"/>
      <c r="I37" s="61"/>
      <c r="J37" s="61"/>
      <c r="K37" s="59">
        <v>314</v>
      </c>
      <c r="L37" s="60"/>
      <c r="M37" s="61"/>
      <c r="N37" s="61"/>
      <c r="O37" s="59">
        <v>364</v>
      </c>
      <c r="P37" s="60"/>
      <c r="Q37" s="61"/>
      <c r="R37" s="61"/>
      <c r="S37" s="59">
        <v>364</v>
      </c>
      <c r="T37" s="60"/>
      <c r="U37" s="61"/>
      <c r="V37" s="61"/>
      <c r="W37" s="59">
        <v>364</v>
      </c>
      <c r="X37" s="60"/>
      <c r="Y37" s="61"/>
      <c r="Z37" s="61"/>
      <c r="AA37" s="59">
        <v>364</v>
      </c>
      <c r="AB37" s="60"/>
      <c r="AC37" s="61"/>
      <c r="AD37" s="61"/>
      <c r="AE37" s="59">
        <v>364</v>
      </c>
      <c r="AF37" s="60"/>
      <c r="AG37" s="61"/>
      <c r="AH37" s="61"/>
      <c r="AI37" s="59">
        <v>364</v>
      </c>
      <c r="AJ37" s="60"/>
      <c r="AK37" s="61"/>
      <c r="AL37" s="61"/>
      <c r="AM37" s="59">
        <v>364</v>
      </c>
      <c r="AN37" s="60"/>
      <c r="AO37" s="61"/>
      <c r="AP37" s="61"/>
      <c r="AQ37" s="59">
        <v>364</v>
      </c>
      <c r="AR37" s="60"/>
      <c r="AS37" s="61"/>
      <c r="AT37" s="61"/>
      <c r="AU37" s="59">
        <v>364</v>
      </c>
      <c r="AV37" s="60"/>
      <c r="AW37" s="61"/>
      <c r="AX37" s="61"/>
      <c r="AY37" s="59">
        <v>364</v>
      </c>
      <c r="AZ37" s="60"/>
      <c r="BA37" s="61"/>
      <c r="BB37" s="61"/>
      <c r="BC37" s="59">
        <v>364</v>
      </c>
      <c r="BD37" s="60"/>
      <c r="BE37" s="61"/>
      <c r="BF37" s="61"/>
      <c r="BG37" s="59">
        <v>364</v>
      </c>
      <c r="BH37" s="73"/>
      <c r="BI37" s="52"/>
      <c r="BJ37" s="52"/>
      <c r="BK37" s="52"/>
    </row>
    <row r="38" spans="1:63" ht="12.75" customHeight="1">
      <c r="A38" s="524"/>
      <c r="B38" s="69" t="s">
        <v>105</v>
      </c>
      <c r="C38" s="69">
        <v>305</v>
      </c>
      <c r="D38" s="38"/>
      <c r="E38" s="37"/>
      <c r="F38" s="37" t="s">
        <v>45</v>
      </c>
      <c r="G38" s="39"/>
      <c r="H38" s="60"/>
      <c r="I38" s="61"/>
      <c r="J38" s="61"/>
      <c r="K38" s="59">
        <v>315</v>
      </c>
      <c r="L38" s="60"/>
      <c r="M38" s="61"/>
      <c r="N38" s="61"/>
      <c r="O38" s="59">
        <v>365</v>
      </c>
      <c r="P38" s="60"/>
      <c r="Q38" s="61"/>
      <c r="R38" s="61"/>
      <c r="S38" s="59">
        <v>365</v>
      </c>
      <c r="T38" s="60"/>
      <c r="U38" s="61"/>
      <c r="V38" s="61"/>
      <c r="W38" s="59">
        <v>365</v>
      </c>
      <c r="X38" s="60"/>
      <c r="Y38" s="61"/>
      <c r="Z38" s="61"/>
      <c r="AA38" s="59">
        <v>365</v>
      </c>
      <c r="AB38" s="60"/>
      <c r="AC38" s="61"/>
      <c r="AD38" s="61"/>
      <c r="AE38" s="59">
        <v>365</v>
      </c>
      <c r="AF38" s="60"/>
      <c r="AG38" s="61"/>
      <c r="AH38" s="61"/>
      <c r="AI38" s="59">
        <v>365</v>
      </c>
      <c r="AJ38" s="60"/>
      <c r="AK38" s="61"/>
      <c r="AL38" s="61"/>
      <c r="AM38" s="59">
        <v>365</v>
      </c>
      <c r="AN38" s="60"/>
      <c r="AO38" s="61"/>
      <c r="AP38" s="61"/>
      <c r="AQ38" s="59">
        <v>365</v>
      </c>
      <c r="AR38" s="60"/>
      <c r="AS38" s="61"/>
      <c r="AT38" s="61"/>
      <c r="AU38" s="59">
        <v>365</v>
      </c>
      <c r="AV38" s="60"/>
      <c r="AW38" s="61"/>
      <c r="AX38" s="61"/>
      <c r="AY38" s="59">
        <v>365</v>
      </c>
      <c r="AZ38" s="60"/>
      <c r="BA38" s="61"/>
      <c r="BB38" s="61"/>
      <c r="BC38" s="59">
        <v>365</v>
      </c>
      <c r="BD38" s="60"/>
      <c r="BE38" s="61"/>
      <c r="BF38" s="61"/>
      <c r="BG38" s="59">
        <v>365</v>
      </c>
      <c r="BH38" s="73"/>
      <c r="BI38" s="52"/>
      <c r="BJ38" s="52"/>
      <c r="BK38" s="52"/>
    </row>
    <row r="39" spans="1:63" ht="12.75" customHeight="1">
      <c r="A39" s="524"/>
      <c r="B39" s="76" t="s">
        <v>103</v>
      </c>
      <c r="C39" s="76">
        <v>306</v>
      </c>
      <c r="D39" s="38"/>
      <c r="E39" s="37"/>
      <c r="F39" s="37" t="s">
        <v>39</v>
      </c>
      <c r="G39" s="39"/>
      <c r="H39" s="72"/>
      <c r="I39" s="77"/>
      <c r="J39" s="77"/>
      <c r="K39" s="79">
        <v>316</v>
      </c>
      <c r="L39" s="72"/>
      <c r="M39" s="77"/>
      <c r="N39" s="77"/>
      <c r="O39" s="79">
        <v>366</v>
      </c>
      <c r="P39" s="72"/>
      <c r="Q39" s="77"/>
      <c r="R39" s="77"/>
      <c r="S39" s="79">
        <v>366</v>
      </c>
      <c r="T39" s="72"/>
      <c r="U39" s="77"/>
      <c r="V39" s="77"/>
      <c r="W39" s="79">
        <v>366</v>
      </c>
      <c r="X39" s="72"/>
      <c r="Y39" s="77"/>
      <c r="Z39" s="77"/>
      <c r="AA39" s="79">
        <v>366</v>
      </c>
      <c r="AB39" s="72"/>
      <c r="AC39" s="77"/>
      <c r="AD39" s="77"/>
      <c r="AE39" s="79">
        <v>366</v>
      </c>
      <c r="AF39" s="72"/>
      <c r="AG39" s="77"/>
      <c r="AH39" s="77"/>
      <c r="AI39" s="79">
        <v>366</v>
      </c>
      <c r="AJ39" s="72"/>
      <c r="AK39" s="77"/>
      <c r="AL39" s="77"/>
      <c r="AM39" s="79">
        <v>366</v>
      </c>
      <c r="AN39" s="72"/>
      <c r="AO39" s="77"/>
      <c r="AP39" s="77"/>
      <c r="AQ39" s="79">
        <v>366</v>
      </c>
      <c r="AR39" s="72"/>
      <c r="AS39" s="77"/>
      <c r="AT39" s="77"/>
      <c r="AU39" s="79">
        <v>366</v>
      </c>
      <c r="AV39" s="72"/>
      <c r="AW39" s="77"/>
      <c r="AX39" s="77"/>
      <c r="AY39" s="79">
        <v>366</v>
      </c>
      <c r="AZ39" s="72"/>
      <c r="BA39" s="77"/>
      <c r="BB39" s="77"/>
      <c r="BC39" s="79">
        <v>366</v>
      </c>
      <c r="BD39" s="72"/>
      <c r="BE39" s="77"/>
      <c r="BF39" s="77"/>
      <c r="BG39" s="79">
        <v>366</v>
      </c>
      <c r="BH39" s="73"/>
      <c r="BI39" s="52"/>
      <c r="BJ39" s="52"/>
      <c r="BK39" s="52"/>
    </row>
    <row r="40" spans="1:63" ht="12.75" customHeight="1">
      <c r="A40" s="525"/>
      <c r="B40" s="80" t="s">
        <v>106</v>
      </c>
      <c r="C40" s="80">
        <v>307</v>
      </c>
      <c r="D40" s="81"/>
      <c r="E40" s="82"/>
      <c r="F40" s="82" t="s">
        <v>45</v>
      </c>
      <c r="G40" s="83"/>
      <c r="H40" s="84"/>
      <c r="I40" s="85"/>
      <c r="J40" s="85"/>
      <c r="K40" s="86">
        <v>317</v>
      </c>
      <c r="L40" s="84"/>
      <c r="M40" s="85"/>
      <c r="N40" s="85"/>
      <c r="O40" s="86">
        <v>367</v>
      </c>
      <c r="P40" s="84"/>
      <c r="Q40" s="85"/>
      <c r="R40" s="85"/>
      <c r="S40" s="86">
        <v>367</v>
      </c>
      <c r="T40" s="84"/>
      <c r="U40" s="85"/>
      <c r="V40" s="85"/>
      <c r="W40" s="86">
        <v>367</v>
      </c>
      <c r="X40" s="84"/>
      <c r="Y40" s="85"/>
      <c r="Z40" s="85"/>
      <c r="AA40" s="86">
        <v>367</v>
      </c>
      <c r="AB40" s="84"/>
      <c r="AC40" s="85"/>
      <c r="AD40" s="85"/>
      <c r="AE40" s="86">
        <v>367</v>
      </c>
      <c r="AF40" s="84"/>
      <c r="AG40" s="85"/>
      <c r="AH40" s="85"/>
      <c r="AI40" s="86">
        <v>367</v>
      </c>
      <c r="AJ40" s="84"/>
      <c r="AK40" s="85"/>
      <c r="AL40" s="85"/>
      <c r="AM40" s="86">
        <v>367</v>
      </c>
      <c r="AN40" s="84"/>
      <c r="AO40" s="85"/>
      <c r="AP40" s="85"/>
      <c r="AQ40" s="86">
        <v>367</v>
      </c>
      <c r="AR40" s="84"/>
      <c r="AS40" s="85"/>
      <c r="AT40" s="85"/>
      <c r="AU40" s="86">
        <v>367</v>
      </c>
      <c r="AV40" s="84"/>
      <c r="AW40" s="85"/>
      <c r="AX40" s="85"/>
      <c r="AY40" s="86">
        <v>367</v>
      </c>
      <c r="AZ40" s="84"/>
      <c r="BA40" s="85"/>
      <c r="BB40" s="85"/>
      <c r="BC40" s="86">
        <v>367</v>
      </c>
      <c r="BD40" s="84"/>
      <c r="BE40" s="85"/>
      <c r="BF40" s="85"/>
      <c r="BG40" s="86">
        <v>367</v>
      </c>
      <c r="BH40" s="73"/>
      <c r="BI40" s="52"/>
      <c r="BJ40" s="52"/>
      <c r="BK40" s="52"/>
    </row>
    <row r="41" spans="1:63" ht="12.75" customHeight="1">
      <c r="A41" s="523" t="s">
        <v>0</v>
      </c>
      <c r="B41" s="30"/>
      <c r="C41" s="30"/>
      <c r="D41" s="55"/>
      <c r="E41" s="56"/>
      <c r="F41" s="56"/>
      <c r="G41" s="57"/>
      <c r="H41" s="87">
        <v>1013</v>
      </c>
      <c r="I41" s="34">
        <v>3214</v>
      </c>
      <c r="J41" s="34">
        <v>502</v>
      </c>
      <c r="K41" s="35"/>
      <c r="L41" s="87">
        <v>1013</v>
      </c>
      <c r="M41" s="34">
        <v>3214</v>
      </c>
      <c r="N41" s="34">
        <v>502</v>
      </c>
      <c r="O41" s="35"/>
      <c r="P41" s="88"/>
      <c r="Q41" s="89"/>
      <c r="R41" s="89"/>
      <c r="S41" s="90"/>
      <c r="T41" s="88"/>
      <c r="U41" s="89"/>
      <c r="V41" s="89"/>
      <c r="W41" s="90"/>
      <c r="X41" s="88"/>
      <c r="Y41" s="89"/>
      <c r="Z41" s="89"/>
      <c r="AA41" s="91"/>
      <c r="AB41" s="89"/>
      <c r="AC41" s="89"/>
      <c r="AD41" s="89"/>
      <c r="AE41" s="90"/>
      <c r="AF41" s="88"/>
      <c r="AG41" s="89"/>
      <c r="AH41" s="89"/>
      <c r="AI41" s="91"/>
      <c r="AJ41" s="89"/>
      <c r="AK41" s="89"/>
      <c r="AL41" s="89"/>
      <c r="AM41" s="90"/>
      <c r="AN41" s="88"/>
      <c r="AO41" s="89"/>
      <c r="AP41" s="89"/>
      <c r="AQ41" s="91"/>
      <c r="AR41" s="89"/>
      <c r="AS41" s="89"/>
      <c r="AT41" s="89"/>
      <c r="AU41" s="90"/>
      <c r="AV41" s="88"/>
      <c r="AW41" s="89"/>
      <c r="AX41" s="89"/>
      <c r="AY41" s="91"/>
      <c r="AZ41" s="89"/>
      <c r="BA41" s="89"/>
      <c r="BB41" s="89"/>
      <c r="BC41" s="90"/>
      <c r="BD41" s="88"/>
      <c r="BE41" s="89"/>
      <c r="BF41" s="89"/>
      <c r="BG41" s="91"/>
      <c r="BH41" s="9"/>
      <c r="BI41" s="9"/>
      <c r="BJ41" s="9"/>
      <c r="BK41" s="9"/>
    </row>
    <row r="42" spans="1:63" ht="12.75" customHeight="1">
      <c r="A42" s="524"/>
      <c r="B42" s="69" t="s">
        <v>107</v>
      </c>
      <c r="C42" s="37">
        <v>7</v>
      </c>
      <c r="D42" s="38"/>
      <c r="E42" s="37"/>
      <c r="F42" s="37"/>
      <c r="G42" s="39"/>
      <c r="H42" s="92"/>
      <c r="I42" s="43"/>
      <c r="J42" s="43"/>
      <c r="K42" s="42">
        <v>520</v>
      </c>
      <c r="L42" s="92"/>
      <c r="M42" s="43"/>
      <c r="N42" s="43"/>
      <c r="O42" s="42">
        <v>520</v>
      </c>
      <c r="P42" s="93"/>
      <c r="Q42" s="94"/>
      <c r="R42" s="94"/>
      <c r="S42" s="95"/>
      <c r="T42" s="93"/>
      <c r="U42" s="94"/>
      <c r="V42" s="94"/>
      <c r="W42" s="95"/>
      <c r="X42" s="93"/>
      <c r="Y42" s="94"/>
      <c r="Z42" s="94"/>
      <c r="AA42" s="96"/>
      <c r="AB42" s="94"/>
      <c r="AC42" s="94"/>
      <c r="AD42" s="94"/>
      <c r="AE42" s="95"/>
      <c r="AF42" s="93"/>
      <c r="AG42" s="94"/>
      <c r="AH42" s="94"/>
      <c r="AI42" s="96"/>
      <c r="AJ42" s="94"/>
      <c r="AK42" s="94"/>
      <c r="AL42" s="94"/>
      <c r="AM42" s="95"/>
      <c r="AN42" s="93"/>
      <c r="AO42" s="94"/>
      <c r="AP42" s="94"/>
      <c r="AQ42" s="96"/>
      <c r="AR42" s="94"/>
      <c r="AS42" s="94"/>
      <c r="AT42" s="94"/>
      <c r="AU42" s="95"/>
      <c r="AV42" s="93"/>
      <c r="AW42" s="94"/>
      <c r="AX42" s="94"/>
      <c r="AY42" s="96"/>
      <c r="AZ42" s="94"/>
      <c r="BA42" s="94"/>
      <c r="BB42" s="94"/>
      <c r="BC42" s="95"/>
      <c r="BD42" s="93"/>
      <c r="BE42" s="94"/>
      <c r="BF42" s="94"/>
      <c r="BG42" s="96"/>
      <c r="BH42" s="9"/>
      <c r="BI42" s="9"/>
      <c r="BJ42" s="9"/>
      <c r="BK42" s="9"/>
    </row>
    <row r="43" spans="1:63" ht="12.75" customHeight="1">
      <c r="A43" s="524"/>
      <c r="B43" s="69" t="s">
        <v>108</v>
      </c>
      <c r="C43" s="37">
        <v>70</v>
      </c>
      <c r="D43" s="38"/>
      <c r="E43" s="37"/>
      <c r="F43" s="37"/>
      <c r="G43" s="39"/>
      <c r="H43" s="92"/>
      <c r="I43" s="43"/>
      <c r="J43" s="43"/>
      <c r="K43" s="42">
        <v>524</v>
      </c>
      <c r="L43" s="92"/>
      <c r="M43" s="43"/>
      <c r="N43" s="43"/>
      <c r="O43" s="42">
        <v>524</v>
      </c>
      <c r="P43" s="93"/>
      <c r="Q43" s="94"/>
      <c r="R43" s="94"/>
      <c r="S43" s="95"/>
      <c r="T43" s="93"/>
      <c r="U43" s="94"/>
      <c r="V43" s="94"/>
      <c r="W43" s="95"/>
      <c r="X43" s="93"/>
      <c r="Y43" s="94"/>
      <c r="Z43" s="94"/>
      <c r="AA43" s="96"/>
      <c r="AB43" s="94"/>
      <c r="AC43" s="94"/>
      <c r="AD43" s="94"/>
      <c r="AE43" s="95"/>
      <c r="AF43" s="93"/>
      <c r="AG43" s="94"/>
      <c r="AH43" s="94"/>
      <c r="AI43" s="96"/>
      <c r="AJ43" s="94"/>
      <c r="AK43" s="94"/>
      <c r="AL43" s="94"/>
      <c r="AM43" s="95"/>
      <c r="AN43" s="93"/>
      <c r="AO43" s="94"/>
      <c r="AP43" s="94"/>
      <c r="AQ43" s="96"/>
      <c r="AR43" s="94"/>
      <c r="AS43" s="94"/>
      <c r="AT43" s="94"/>
      <c r="AU43" s="95"/>
      <c r="AV43" s="93"/>
      <c r="AW43" s="94"/>
      <c r="AX43" s="94"/>
      <c r="AY43" s="96"/>
      <c r="AZ43" s="94"/>
      <c r="BA43" s="94"/>
      <c r="BB43" s="94"/>
      <c r="BC43" s="95"/>
      <c r="BD43" s="93"/>
      <c r="BE43" s="94"/>
      <c r="BF43" s="94"/>
      <c r="BG43" s="96"/>
      <c r="BH43" s="9"/>
      <c r="BI43" s="9"/>
      <c r="BJ43" s="9"/>
      <c r="BK43" s="9"/>
    </row>
    <row r="44" spans="1:63" ht="12.75" customHeight="1">
      <c r="A44" s="524"/>
      <c r="B44" s="69" t="s">
        <v>107</v>
      </c>
      <c r="C44" s="37">
        <v>71</v>
      </c>
      <c r="D44" s="38"/>
      <c r="E44" s="37"/>
      <c r="F44" s="37"/>
      <c r="G44" s="39"/>
      <c r="H44" s="92"/>
      <c r="I44" s="43"/>
      <c r="J44" s="43"/>
      <c r="K44" s="42">
        <v>521</v>
      </c>
      <c r="L44" s="92"/>
      <c r="M44" s="43"/>
      <c r="N44" s="43"/>
      <c r="O44" s="42">
        <v>521</v>
      </c>
      <c r="P44" s="93"/>
      <c r="Q44" s="94"/>
      <c r="R44" s="94"/>
      <c r="S44" s="95"/>
      <c r="T44" s="93"/>
      <c r="U44" s="94"/>
      <c r="V44" s="94"/>
      <c r="W44" s="95"/>
      <c r="X44" s="93"/>
      <c r="Y44" s="94"/>
      <c r="Z44" s="94"/>
      <c r="AA44" s="96"/>
      <c r="AB44" s="94"/>
      <c r="AC44" s="94"/>
      <c r="AD44" s="94"/>
      <c r="AE44" s="95"/>
      <c r="AF44" s="93"/>
      <c r="AG44" s="94"/>
      <c r="AH44" s="94"/>
      <c r="AI44" s="96"/>
      <c r="AJ44" s="94"/>
      <c r="AK44" s="94"/>
      <c r="AL44" s="94"/>
      <c r="AM44" s="95"/>
      <c r="AN44" s="93"/>
      <c r="AO44" s="94"/>
      <c r="AP44" s="94"/>
      <c r="AQ44" s="96"/>
      <c r="AR44" s="94"/>
      <c r="AS44" s="94"/>
      <c r="AT44" s="94"/>
      <c r="AU44" s="95"/>
      <c r="AV44" s="93"/>
      <c r="AW44" s="94"/>
      <c r="AX44" s="94"/>
      <c r="AY44" s="96"/>
      <c r="AZ44" s="94"/>
      <c r="BA44" s="94"/>
      <c r="BB44" s="94"/>
      <c r="BC44" s="95"/>
      <c r="BD44" s="93"/>
      <c r="BE44" s="94"/>
      <c r="BF44" s="94"/>
      <c r="BG44" s="96"/>
      <c r="BH44" s="9"/>
      <c r="BI44" s="9"/>
      <c r="BJ44" s="9"/>
      <c r="BK44" s="9"/>
    </row>
    <row r="45" spans="1:63" ht="12.75" customHeight="1">
      <c r="A45" s="524"/>
      <c r="B45" s="69" t="s">
        <v>109</v>
      </c>
      <c r="C45" s="37">
        <v>72</v>
      </c>
      <c r="D45" s="38"/>
      <c r="E45" s="37"/>
      <c r="F45" s="37"/>
      <c r="G45" s="39"/>
      <c r="H45" s="92"/>
      <c r="I45" s="43"/>
      <c r="J45" s="43"/>
      <c r="K45" s="42">
        <v>522</v>
      </c>
      <c r="L45" s="92"/>
      <c r="M45" s="43"/>
      <c r="N45" s="43"/>
      <c r="O45" s="42">
        <v>522</v>
      </c>
      <c r="P45" s="93"/>
      <c r="Q45" s="94"/>
      <c r="R45" s="94"/>
      <c r="S45" s="95"/>
      <c r="T45" s="93"/>
      <c r="U45" s="94"/>
      <c r="V45" s="94"/>
      <c r="W45" s="95"/>
      <c r="X45" s="93"/>
      <c r="Y45" s="94"/>
      <c r="Z45" s="94"/>
      <c r="AA45" s="96"/>
      <c r="AB45" s="94"/>
      <c r="AC45" s="94"/>
      <c r="AD45" s="94"/>
      <c r="AE45" s="95"/>
      <c r="AF45" s="93"/>
      <c r="AG45" s="94"/>
      <c r="AH45" s="94"/>
      <c r="AI45" s="96"/>
      <c r="AJ45" s="94"/>
      <c r="AK45" s="94"/>
      <c r="AL45" s="94"/>
      <c r="AM45" s="95"/>
      <c r="AN45" s="93"/>
      <c r="AO45" s="94"/>
      <c r="AP45" s="94"/>
      <c r="AQ45" s="96"/>
      <c r="AR45" s="94"/>
      <c r="AS45" s="94"/>
      <c r="AT45" s="94"/>
      <c r="AU45" s="95"/>
      <c r="AV45" s="93"/>
      <c r="AW45" s="94"/>
      <c r="AX45" s="94"/>
      <c r="AY45" s="96"/>
      <c r="AZ45" s="94"/>
      <c r="BA45" s="94"/>
      <c r="BB45" s="94"/>
      <c r="BC45" s="95"/>
      <c r="BD45" s="93"/>
      <c r="BE45" s="94"/>
      <c r="BF45" s="94"/>
      <c r="BG45" s="96"/>
      <c r="BH45" s="9"/>
      <c r="BI45" s="9"/>
      <c r="BJ45" s="9"/>
      <c r="BK45" s="9"/>
    </row>
    <row r="46" spans="1:63" ht="12.75" customHeight="1">
      <c r="A46" s="524"/>
      <c r="B46" s="97" t="s">
        <v>110</v>
      </c>
      <c r="C46" s="63">
        <v>73</v>
      </c>
      <c r="D46" s="38"/>
      <c r="E46" s="37"/>
      <c r="F46" s="37"/>
      <c r="G46" s="39"/>
      <c r="H46" s="98"/>
      <c r="I46" s="65"/>
      <c r="J46" s="65"/>
      <c r="K46" s="66">
        <v>523</v>
      </c>
      <c r="L46" s="98"/>
      <c r="M46" s="65"/>
      <c r="N46" s="65"/>
      <c r="O46" s="66">
        <v>523</v>
      </c>
      <c r="P46" s="99"/>
      <c r="Q46" s="100"/>
      <c r="R46" s="100"/>
      <c r="S46" s="101"/>
      <c r="T46" s="99"/>
      <c r="U46" s="100"/>
      <c r="V46" s="100"/>
      <c r="W46" s="101"/>
      <c r="X46" s="99"/>
      <c r="Y46" s="100"/>
      <c r="Z46" s="100"/>
      <c r="AA46" s="102"/>
      <c r="AB46" s="100"/>
      <c r="AC46" s="100"/>
      <c r="AD46" s="100"/>
      <c r="AE46" s="101"/>
      <c r="AF46" s="99"/>
      <c r="AG46" s="100"/>
      <c r="AH46" s="100"/>
      <c r="AI46" s="102"/>
      <c r="AJ46" s="100"/>
      <c r="AK46" s="100"/>
      <c r="AL46" s="100"/>
      <c r="AM46" s="101"/>
      <c r="AN46" s="99"/>
      <c r="AO46" s="100"/>
      <c r="AP46" s="100"/>
      <c r="AQ46" s="102"/>
      <c r="AR46" s="100"/>
      <c r="AS46" s="100"/>
      <c r="AT46" s="100"/>
      <c r="AU46" s="101"/>
      <c r="AV46" s="99"/>
      <c r="AW46" s="100"/>
      <c r="AX46" s="100"/>
      <c r="AY46" s="102"/>
      <c r="AZ46" s="100"/>
      <c r="BA46" s="100"/>
      <c r="BB46" s="100"/>
      <c r="BC46" s="101"/>
      <c r="BD46" s="99"/>
      <c r="BE46" s="100"/>
      <c r="BF46" s="100"/>
      <c r="BG46" s="102"/>
      <c r="BH46" s="9"/>
      <c r="BI46" s="9"/>
      <c r="BJ46" s="9"/>
      <c r="BK46" s="9"/>
    </row>
    <row r="47" spans="1:63" ht="12.75" customHeight="1">
      <c r="A47" s="524"/>
      <c r="B47" s="103" t="s">
        <v>111</v>
      </c>
      <c r="C47" s="63">
        <v>74</v>
      </c>
      <c r="D47" s="38"/>
      <c r="E47" s="37"/>
      <c r="F47" s="37"/>
      <c r="G47" s="39"/>
      <c r="H47" s="98"/>
      <c r="I47" s="65"/>
      <c r="J47" s="65"/>
      <c r="K47" s="66">
        <v>527</v>
      </c>
      <c r="L47" s="98"/>
      <c r="M47" s="65"/>
      <c r="N47" s="65"/>
      <c r="O47" s="66">
        <v>527</v>
      </c>
      <c r="P47" s="99"/>
      <c r="Q47" s="100"/>
      <c r="R47" s="100"/>
      <c r="S47" s="101"/>
      <c r="T47" s="99"/>
      <c r="U47" s="100"/>
      <c r="V47" s="100"/>
      <c r="W47" s="101"/>
      <c r="X47" s="99"/>
      <c r="Y47" s="100"/>
      <c r="Z47" s="100"/>
      <c r="AA47" s="102"/>
      <c r="AB47" s="100"/>
      <c r="AC47" s="100"/>
      <c r="AD47" s="100"/>
      <c r="AE47" s="101"/>
      <c r="AF47" s="99"/>
      <c r="AG47" s="100"/>
      <c r="AH47" s="100"/>
      <c r="AI47" s="102"/>
      <c r="AJ47" s="100"/>
      <c r="AK47" s="100"/>
      <c r="AL47" s="100"/>
      <c r="AM47" s="101"/>
      <c r="AN47" s="99"/>
      <c r="AO47" s="100"/>
      <c r="AP47" s="100"/>
      <c r="AQ47" s="102"/>
      <c r="AR47" s="100"/>
      <c r="AS47" s="100"/>
      <c r="AT47" s="100"/>
      <c r="AU47" s="101"/>
      <c r="AV47" s="99"/>
      <c r="AW47" s="100"/>
      <c r="AX47" s="100"/>
      <c r="AY47" s="102"/>
      <c r="AZ47" s="100"/>
      <c r="BA47" s="100"/>
      <c r="BB47" s="100"/>
      <c r="BC47" s="101"/>
      <c r="BD47" s="99"/>
      <c r="BE47" s="100"/>
      <c r="BF47" s="100"/>
      <c r="BG47" s="102"/>
      <c r="BH47" s="9"/>
      <c r="BI47" s="9"/>
      <c r="BJ47" s="9"/>
      <c r="BK47" s="9"/>
    </row>
    <row r="48" spans="1:63" ht="12.75" customHeight="1">
      <c r="A48" s="524"/>
      <c r="B48" s="69" t="s">
        <v>112</v>
      </c>
      <c r="C48" s="63">
        <v>75</v>
      </c>
      <c r="D48" s="38"/>
      <c r="E48" s="37"/>
      <c r="F48" s="37"/>
      <c r="G48" s="39"/>
      <c r="H48" s="98"/>
      <c r="I48" s="65"/>
      <c r="J48" s="65"/>
      <c r="K48" s="66">
        <v>526</v>
      </c>
      <c r="L48" s="98"/>
      <c r="M48" s="65"/>
      <c r="N48" s="65"/>
      <c r="O48" s="66">
        <v>526</v>
      </c>
      <c r="P48" s="99"/>
      <c r="Q48" s="100"/>
      <c r="R48" s="100"/>
      <c r="S48" s="101"/>
      <c r="T48" s="99"/>
      <c r="U48" s="100"/>
      <c r="V48" s="100"/>
      <c r="W48" s="101"/>
      <c r="X48" s="99"/>
      <c r="Y48" s="100"/>
      <c r="Z48" s="100"/>
      <c r="AA48" s="102"/>
      <c r="AB48" s="100"/>
      <c r="AC48" s="100"/>
      <c r="AD48" s="100"/>
      <c r="AE48" s="101"/>
      <c r="AF48" s="99"/>
      <c r="AG48" s="100"/>
      <c r="AH48" s="100"/>
      <c r="AI48" s="102"/>
      <c r="AJ48" s="100"/>
      <c r="AK48" s="100"/>
      <c r="AL48" s="100"/>
      <c r="AM48" s="101"/>
      <c r="AN48" s="99"/>
      <c r="AO48" s="100"/>
      <c r="AP48" s="100"/>
      <c r="AQ48" s="102"/>
      <c r="AR48" s="100"/>
      <c r="AS48" s="100"/>
      <c r="AT48" s="100"/>
      <c r="AU48" s="101"/>
      <c r="AV48" s="99"/>
      <c r="AW48" s="100"/>
      <c r="AX48" s="100"/>
      <c r="AY48" s="102"/>
      <c r="AZ48" s="100"/>
      <c r="BA48" s="100"/>
      <c r="BB48" s="100"/>
      <c r="BC48" s="101"/>
      <c r="BD48" s="99"/>
      <c r="BE48" s="100"/>
      <c r="BF48" s="100"/>
      <c r="BG48" s="102"/>
      <c r="BH48" s="9"/>
      <c r="BI48" s="9"/>
      <c r="BJ48" s="9"/>
      <c r="BK48" s="9"/>
    </row>
    <row r="49" spans="1:63" ht="12.75" customHeight="1">
      <c r="A49" s="524"/>
      <c r="B49" s="103" t="s">
        <v>113</v>
      </c>
      <c r="C49" s="63">
        <v>76</v>
      </c>
      <c r="D49" s="38"/>
      <c r="E49" s="37"/>
      <c r="F49" s="37"/>
      <c r="G49" s="39"/>
      <c r="H49" s="98"/>
      <c r="I49" s="65"/>
      <c r="J49" s="65"/>
      <c r="K49" s="104" t="s">
        <v>114</v>
      </c>
      <c r="L49" s="105"/>
      <c r="M49" s="106"/>
      <c r="N49" s="106"/>
      <c r="O49" s="104" t="s">
        <v>114</v>
      </c>
      <c r="P49" s="99"/>
      <c r="Q49" s="100"/>
      <c r="R49" s="100"/>
      <c r="S49" s="101"/>
      <c r="T49" s="99"/>
      <c r="U49" s="100"/>
      <c r="V49" s="100"/>
      <c r="W49" s="101"/>
      <c r="X49" s="99"/>
      <c r="Y49" s="100"/>
      <c r="Z49" s="100"/>
      <c r="AA49" s="102"/>
      <c r="AB49" s="100"/>
      <c r="AC49" s="100"/>
      <c r="AD49" s="100"/>
      <c r="AE49" s="101"/>
      <c r="AF49" s="99"/>
      <c r="AG49" s="100"/>
      <c r="AH49" s="100"/>
      <c r="AI49" s="102"/>
      <c r="AJ49" s="100"/>
      <c r="AK49" s="100"/>
      <c r="AL49" s="100"/>
      <c r="AM49" s="101"/>
      <c r="AN49" s="99"/>
      <c r="AO49" s="100"/>
      <c r="AP49" s="100"/>
      <c r="AQ49" s="102"/>
      <c r="AR49" s="100"/>
      <c r="AS49" s="100"/>
      <c r="AT49" s="100"/>
      <c r="AU49" s="101"/>
      <c r="AV49" s="99"/>
      <c r="AW49" s="100"/>
      <c r="AX49" s="100"/>
      <c r="AY49" s="102"/>
      <c r="AZ49" s="100"/>
      <c r="BA49" s="100"/>
      <c r="BB49" s="100"/>
      <c r="BC49" s="101"/>
      <c r="BD49" s="99"/>
      <c r="BE49" s="100"/>
      <c r="BF49" s="100"/>
      <c r="BG49" s="102"/>
      <c r="BH49" s="9"/>
      <c r="BI49" s="9"/>
      <c r="BJ49" s="9"/>
      <c r="BK49" s="9"/>
    </row>
    <row r="50" spans="1:63" ht="12.75" customHeight="1">
      <c r="A50" s="525"/>
      <c r="B50" s="82" t="s">
        <v>115</v>
      </c>
      <c r="C50" s="82">
        <v>78</v>
      </c>
      <c r="D50" s="81"/>
      <c r="E50" s="82"/>
      <c r="F50" s="82"/>
      <c r="G50" s="83"/>
      <c r="H50" s="107"/>
      <c r="I50" s="108"/>
      <c r="J50" s="108"/>
      <c r="K50" s="109">
        <v>528</v>
      </c>
      <c r="L50" s="107"/>
      <c r="M50" s="108"/>
      <c r="N50" s="108"/>
      <c r="O50" s="109">
        <v>528</v>
      </c>
      <c r="P50" s="110"/>
      <c r="Q50" s="111"/>
      <c r="R50" s="111"/>
      <c r="S50" s="112"/>
      <c r="T50" s="110"/>
      <c r="U50" s="111"/>
      <c r="V50" s="111"/>
      <c r="W50" s="112"/>
      <c r="X50" s="110"/>
      <c r="Y50" s="111"/>
      <c r="Z50" s="111"/>
      <c r="AA50" s="113"/>
      <c r="AB50" s="111"/>
      <c r="AC50" s="111"/>
      <c r="AD50" s="111"/>
      <c r="AE50" s="112"/>
      <c r="AF50" s="110"/>
      <c r="AG50" s="111"/>
      <c r="AH50" s="111"/>
      <c r="AI50" s="113"/>
      <c r="AJ50" s="111"/>
      <c r="AK50" s="111"/>
      <c r="AL50" s="111"/>
      <c r="AM50" s="112"/>
      <c r="AN50" s="110"/>
      <c r="AO50" s="111"/>
      <c r="AP50" s="111"/>
      <c r="AQ50" s="113"/>
      <c r="AR50" s="111"/>
      <c r="AS50" s="111"/>
      <c r="AT50" s="111"/>
      <c r="AU50" s="112"/>
      <c r="AV50" s="110"/>
      <c r="AW50" s="111"/>
      <c r="AX50" s="111"/>
      <c r="AY50" s="113"/>
      <c r="AZ50" s="111"/>
      <c r="BA50" s="111"/>
      <c r="BB50" s="111"/>
      <c r="BC50" s="112"/>
      <c r="BD50" s="110"/>
      <c r="BE50" s="111"/>
      <c r="BF50" s="111"/>
      <c r="BG50" s="113"/>
      <c r="BH50" s="9"/>
      <c r="BI50" s="9"/>
      <c r="BJ50" s="9"/>
      <c r="BK50" s="9"/>
    </row>
    <row r="51" spans="1:63" ht="12.75" customHeight="1">
      <c r="A51" s="523" t="s">
        <v>116</v>
      </c>
      <c r="B51" s="30"/>
      <c r="C51" s="30"/>
      <c r="D51" s="55"/>
      <c r="E51" s="56"/>
      <c r="F51" s="56"/>
      <c r="G51" s="57"/>
      <c r="H51" s="87">
        <v>1012</v>
      </c>
      <c r="I51" s="34">
        <v>3213</v>
      </c>
      <c r="J51" s="34">
        <v>420</v>
      </c>
      <c r="K51" s="35"/>
      <c r="L51" s="87">
        <v>1012</v>
      </c>
      <c r="M51" s="34">
        <v>3213</v>
      </c>
      <c r="N51" s="34">
        <v>420</v>
      </c>
      <c r="O51" s="35"/>
      <c r="P51" s="88"/>
      <c r="Q51" s="89"/>
      <c r="R51" s="89"/>
      <c r="S51" s="90"/>
      <c r="T51" s="88"/>
      <c r="U51" s="89"/>
      <c r="V51" s="89"/>
      <c r="W51" s="91"/>
      <c r="X51" s="88"/>
      <c r="Y51" s="89"/>
      <c r="Z51" s="89"/>
      <c r="AA51" s="91"/>
      <c r="AB51" s="89"/>
      <c r="AC51" s="89"/>
      <c r="AD51" s="89"/>
      <c r="AE51" s="90"/>
      <c r="AF51" s="88"/>
      <c r="AG51" s="89"/>
      <c r="AH51" s="89"/>
      <c r="AI51" s="91"/>
      <c r="AJ51" s="89"/>
      <c r="AK51" s="89"/>
      <c r="AL51" s="89"/>
      <c r="AM51" s="90"/>
      <c r="AN51" s="88"/>
      <c r="AO51" s="89"/>
      <c r="AP51" s="89"/>
      <c r="AQ51" s="91"/>
      <c r="AR51" s="89"/>
      <c r="AS51" s="89"/>
      <c r="AT51" s="89"/>
      <c r="AU51" s="90"/>
      <c r="AV51" s="88"/>
      <c r="AW51" s="89"/>
      <c r="AX51" s="89"/>
      <c r="AY51" s="91"/>
      <c r="AZ51" s="89"/>
      <c r="BA51" s="89"/>
      <c r="BB51" s="89"/>
      <c r="BC51" s="90"/>
      <c r="BD51" s="88"/>
      <c r="BE51" s="89"/>
      <c r="BF51" s="89"/>
      <c r="BG51" s="91"/>
      <c r="BH51" s="9"/>
      <c r="BI51" s="9"/>
      <c r="BJ51" s="9"/>
      <c r="BK51" s="9"/>
    </row>
    <row r="52" spans="1:63" ht="12.75" customHeight="1">
      <c r="A52" s="524"/>
      <c r="B52" s="37" t="s">
        <v>117</v>
      </c>
      <c r="C52" s="37">
        <v>9</v>
      </c>
      <c r="D52" s="38" t="s">
        <v>37</v>
      </c>
      <c r="E52" s="37" t="s">
        <v>38</v>
      </c>
      <c r="F52" s="37" t="s">
        <v>39</v>
      </c>
      <c r="G52" s="39"/>
      <c r="H52" s="92"/>
      <c r="I52" s="43"/>
      <c r="J52" s="43"/>
      <c r="K52" s="42">
        <v>421</v>
      </c>
      <c r="L52" s="92"/>
      <c r="M52" s="43"/>
      <c r="N52" s="43"/>
      <c r="O52" s="42">
        <v>421</v>
      </c>
      <c r="P52" s="93"/>
      <c r="Q52" s="94"/>
      <c r="R52" s="94"/>
      <c r="S52" s="95"/>
      <c r="T52" s="93"/>
      <c r="U52" s="94"/>
      <c r="V52" s="94"/>
      <c r="W52" s="96"/>
      <c r="X52" s="93"/>
      <c r="Y52" s="94"/>
      <c r="Z52" s="94"/>
      <c r="AA52" s="96"/>
      <c r="AB52" s="94"/>
      <c r="AC52" s="94"/>
      <c r="AD52" s="94"/>
      <c r="AE52" s="95"/>
      <c r="AF52" s="93"/>
      <c r="AG52" s="94"/>
      <c r="AH52" s="94"/>
      <c r="AI52" s="96"/>
      <c r="AJ52" s="94"/>
      <c r="AK52" s="94"/>
      <c r="AL52" s="94"/>
      <c r="AM52" s="95"/>
      <c r="AN52" s="93"/>
      <c r="AO52" s="94"/>
      <c r="AP52" s="94"/>
      <c r="AQ52" s="96"/>
      <c r="AR52" s="94"/>
      <c r="AS52" s="94"/>
      <c r="AT52" s="94"/>
      <c r="AU52" s="95"/>
      <c r="AV52" s="93"/>
      <c r="AW52" s="94"/>
      <c r="AX52" s="94"/>
      <c r="AY52" s="96"/>
      <c r="AZ52" s="94"/>
      <c r="BA52" s="94"/>
      <c r="BB52" s="94"/>
      <c r="BC52" s="95"/>
      <c r="BD52" s="93"/>
      <c r="BE52" s="94"/>
      <c r="BF52" s="94"/>
      <c r="BG52" s="96"/>
      <c r="BH52" s="9"/>
      <c r="BI52" s="9"/>
      <c r="BJ52" s="9"/>
      <c r="BK52" s="9"/>
    </row>
    <row r="53" spans="1:63" ht="12.75" customHeight="1">
      <c r="A53" s="524"/>
      <c r="B53" s="37" t="s">
        <v>118</v>
      </c>
      <c r="C53" s="37">
        <v>90</v>
      </c>
      <c r="D53" s="38" t="s">
        <v>43</v>
      </c>
      <c r="E53" s="37" t="s">
        <v>44</v>
      </c>
      <c r="F53" s="37" t="s">
        <v>119</v>
      </c>
      <c r="G53" s="39"/>
      <c r="H53" s="92"/>
      <c r="I53" s="43"/>
      <c r="J53" s="43"/>
      <c r="K53" s="42">
        <v>422</v>
      </c>
      <c r="L53" s="92"/>
      <c r="M53" s="43"/>
      <c r="N53" s="43"/>
      <c r="O53" s="42">
        <v>422</v>
      </c>
      <c r="P53" s="93"/>
      <c r="Q53" s="94"/>
      <c r="R53" s="94"/>
      <c r="S53" s="95"/>
      <c r="T53" s="93"/>
      <c r="U53" s="94"/>
      <c r="V53" s="94"/>
      <c r="W53" s="96"/>
      <c r="X53" s="93"/>
      <c r="Y53" s="94"/>
      <c r="Z53" s="94"/>
      <c r="AA53" s="96"/>
      <c r="AB53" s="94"/>
      <c r="AC53" s="94"/>
      <c r="AD53" s="94"/>
      <c r="AE53" s="95"/>
      <c r="AF53" s="93"/>
      <c r="AG53" s="94"/>
      <c r="AH53" s="94"/>
      <c r="AI53" s="96"/>
      <c r="AJ53" s="94"/>
      <c r="AK53" s="94"/>
      <c r="AL53" s="94"/>
      <c r="AM53" s="95"/>
      <c r="AN53" s="93"/>
      <c r="AO53" s="94"/>
      <c r="AP53" s="94"/>
      <c r="AQ53" s="96"/>
      <c r="AR53" s="94"/>
      <c r="AS53" s="94"/>
      <c r="AT53" s="94"/>
      <c r="AU53" s="95"/>
      <c r="AV53" s="93"/>
      <c r="AW53" s="94"/>
      <c r="AX53" s="94"/>
      <c r="AY53" s="96"/>
      <c r="AZ53" s="94"/>
      <c r="BA53" s="94"/>
      <c r="BB53" s="94"/>
      <c r="BC53" s="95"/>
      <c r="BD53" s="93"/>
      <c r="BE53" s="94"/>
      <c r="BF53" s="94"/>
      <c r="BG53" s="96"/>
      <c r="BH53" s="9"/>
      <c r="BI53" s="9"/>
      <c r="BJ53" s="9"/>
      <c r="BK53" s="9"/>
    </row>
    <row r="54" spans="1:63" ht="12.75" customHeight="1">
      <c r="A54" s="524"/>
      <c r="B54" s="37" t="s">
        <v>117</v>
      </c>
      <c r="C54" s="37">
        <v>91</v>
      </c>
      <c r="D54" s="38" t="s">
        <v>37</v>
      </c>
      <c r="E54" s="37" t="s">
        <v>38</v>
      </c>
      <c r="F54" s="37" t="s">
        <v>39</v>
      </c>
      <c r="G54" s="39"/>
      <c r="H54" s="92"/>
      <c r="I54" s="43"/>
      <c r="J54" s="43"/>
      <c r="K54" s="42">
        <v>426</v>
      </c>
      <c r="L54" s="92"/>
      <c r="M54" s="43"/>
      <c r="N54" s="43"/>
      <c r="O54" s="42">
        <v>426</v>
      </c>
      <c r="P54" s="93"/>
      <c r="Q54" s="94"/>
      <c r="R54" s="94"/>
      <c r="S54" s="95"/>
      <c r="T54" s="93"/>
      <c r="U54" s="94"/>
      <c r="V54" s="94"/>
      <c r="W54" s="96"/>
      <c r="X54" s="93"/>
      <c r="Y54" s="94"/>
      <c r="Z54" s="94"/>
      <c r="AA54" s="96"/>
      <c r="AB54" s="94"/>
      <c r="AC54" s="94"/>
      <c r="AD54" s="94"/>
      <c r="AE54" s="95"/>
      <c r="AF54" s="93"/>
      <c r="AG54" s="94"/>
      <c r="AH54" s="94"/>
      <c r="AI54" s="96"/>
      <c r="AJ54" s="94"/>
      <c r="AK54" s="94"/>
      <c r="AL54" s="94"/>
      <c r="AM54" s="95"/>
      <c r="AN54" s="93"/>
      <c r="AO54" s="94"/>
      <c r="AP54" s="94"/>
      <c r="AQ54" s="96"/>
      <c r="AR54" s="94"/>
      <c r="AS54" s="94"/>
      <c r="AT54" s="94"/>
      <c r="AU54" s="95"/>
      <c r="AV54" s="93"/>
      <c r="AW54" s="94"/>
      <c r="AX54" s="94"/>
      <c r="AY54" s="96"/>
      <c r="AZ54" s="94"/>
      <c r="BA54" s="94"/>
      <c r="BB54" s="94"/>
      <c r="BC54" s="95"/>
      <c r="BD54" s="93"/>
      <c r="BE54" s="94"/>
      <c r="BF54" s="94"/>
      <c r="BG54" s="96"/>
      <c r="BH54" s="9"/>
      <c r="BI54" s="9"/>
      <c r="BJ54" s="9"/>
      <c r="BK54" s="9"/>
    </row>
    <row r="55" spans="1:63" ht="12.75" customHeight="1">
      <c r="A55" s="524"/>
      <c r="B55" s="37" t="s">
        <v>120</v>
      </c>
      <c r="C55" s="37">
        <v>92</v>
      </c>
      <c r="D55" s="38" t="s">
        <v>37</v>
      </c>
      <c r="E55" s="37" t="s">
        <v>38</v>
      </c>
      <c r="F55" s="37" t="s">
        <v>39</v>
      </c>
      <c r="G55" s="39"/>
      <c r="H55" s="92"/>
      <c r="I55" s="43"/>
      <c r="J55" s="43"/>
      <c r="K55" s="42">
        <v>427</v>
      </c>
      <c r="L55" s="92"/>
      <c r="M55" s="43"/>
      <c r="N55" s="43"/>
      <c r="O55" s="42">
        <v>427</v>
      </c>
      <c r="P55" s="99"/>
      <c r="Q55" s="100"/>
      <c r="R55" s="100"/>
      <c r="S55" s="101"/>
      <c r="T55" s="99"/>
      <c r="U55" s="100"/>
      <c r="V55" s="100"/>
      <c r="W55" s="102"/>
      <c r="X55" s="99"/>
      <c r="Y55" s="100"/>
      <c r="Z55" s="100"/>
      <c r="AA55" s="102"/>
      <c r="AB55" s="100"/>
      <c r="AC55" s="100"/>
      <c r="AD55" s="100"/>
      <c r="AE55" s="101"/>
      <c r="AF55" s="99"/>
      <c r="AG55" s="100"/>
      <c r="AH55" s="100"/>
      <c r="AI55" s="102"/>
      <c r="AJ55" s="100"/>
      <c r="AK55" s="100"/>
      <c r="AL55" s="100"/>
      <c r="AM55" s="101"/>
      <c r="AN55" s="99"/>
      <c r="AO55" s="100"/>
      <c r="AP55" s="100"/>
      <c r="AQ55" s="102"/>
      <c r="AR55" s="100"/>
      <c r="AS55" s="100"/>
      <c r="AT55" s="100"/>
      <c r="AU55" s="101"/>
      <c r="AV55" s="99"/>
      <c r="AW55" s="100"/>
      <c r="AX55" s="100"/>
      <c r="AY55" s="102"/>
      <c r="AZ55" s="100"/>
      <c r="BA55" s="100"/>
      <c r="BB55" s="100"/>
      <c r="BC55" s="101"/>
      <c r="BD55" s="99"/>
      <c r="BE55" s="100"/>
      <c r="BF55" s="100"/>
      <c r="BG55" s="102"/>
      <c r="BH55" s="9"/>
      <c r="BI55" s="9"/>
      <c r="BJ55" s="9"/>
      <c r="BK55" s="9"/>
    </row>
    <row r="56" spans="1:63" ht="12.75" customHeight="1">
      <c r="A56" s="524"/>
      <c r="B56" s="37" t="s">
        <v>121</v>
      </c>
      <c r="C56" s="37">
        <v>93</v>
      </c>
      <c r="D56" s="38" t="s">
        <v>37</v>
      </c>
      <c r="E56" s="37" t="s">
        <v>38</v>
      </c>
      <c r="F56" s="37" t="s">
        <v>39</v>
      </c>
      <c r="G56" s="39"/>
      <c r="H56" s="92"/>
      <c r="I56" s="43"/>
      <c r="J56" s="43"/>
      <c r="K56" s="42">
        <v>423</v>
      </c>
      <c r="L56" s="92"/>
      <c r="M56" s="43"/>
      <c r="N56" s="43"/>
      <c r="O56" s="42">
        <v>423</v>
      </c>
      <c r="P56" s="99"/>
      <c r="Q56" s="100"/>
      <c r="R56" s="100"/>
      <c r="S56" s="101"/>
      <c r="T56" s="99"/>
      <c r="U56" s="100"/>
      <c r="V56" s="100"/>
      <c r="W56" s="102"/>
      <c r="X56" s="99"/>
      <c r="Y56" s="100"/>
      <c r="Z56" s="100"/>
      <c r="AA56" s="102"/>
      <c r="AB56" s="100"/>
      <c r="AC56" s="100"/>
      <c r="AD56" s="100"/>
      <c r="AE56" s="101"/>
      <c r="AF56" s="99"/>
      <c r="AG56" s="100"/>
      <c r="AH56" s="100"/>
      <c r="AI56" s="102"/>
      <c r="AJ56" s="100"/>
      <c r="AK56" s="100"/>
      <c r="AL56" s="100"/>
      <c r="AM56" s="101"/>
      <c r="AN56" s="99"/>
      <c r="AO56" s="100"/>
      <c r="AP56" s="100"/>
      <c r="AQ56" s="102"/>
      <c r="AR56" s="100"/>
      <c r="AS56" s="100"/>
      <c r="AT56" s="100"/>
      <c r="AU56" s="101"/>
      <c r="AV56" s="99"/>
      <c r="AW56" s="100"/>
      <c r="AX56" s="100"/>
      <c r="AY56" s="102"/>
      <c r="AZ56" s="100"/>
      <c r="BA56" s="100"/>
      <c r="BB56" s="100"/>
      <c r="BC56" s="101"/>
      <c r="BD56" s="99"/>
      <c r="BE56" s="100"/>
      <c r="BF56" s="100"/>
      <c r="BG56" s="102"/>
      <c r="BH56" s="9"/>
      <c r="BI56" s="9"/>
      <c r="BJ56" s="9"/>
      <c r="BK56" s="9"/>
    </row>
    <row r="57" spans="1:63" ht="12.75" customHeight="1">
      <c r="A57" s="524"/>
      <c r="B57" s="37" t="s">
        <v>122</v>
      </c>
      <c r="C57" s="37">
        <v>94</v>
      </c>
      <c r="D57" s="38" t="s">
        <v>37</v>
      </c>
      <c r="E57" s="37" t="s">
        <v>38</v>
      </c>
      <c r="F57" s="37" t="s">
        <v>39</v>
      </c>
      <c r="G57" s="39"/>
      <c r="H57" s="92"/>
      <c r="I57" s="43"/>
      <c r="J57" s="43"/>
      <c r="K57" s="42">
        <v>424</v>
      </c>
      <c r="L57" s="92"/>
      <c r="M57" s="43"/>
      <c r="N57" s="43"/>
      <c r="O57" s="42">
        <v>424</v>
      </c>
      <c r="P57" s="99"/>
      <c r="Q57" s="100"/>
      <c r="R57" s="100"/>
      <c r="S57" s="101"/>
      <c r="T57" s="99"/>
      <c r="U57" s="100"/>
      <c r="V57" s="100"/>
      <c r="W57" s="102"/>
      <c r="X57" s="99"/>
      <c r="Y57" s="100"/>
      <c r="Z57" s="100"/>
      <c r="AA57" s="102"/>
      <c r="AB57" s="100"/>
      <c r="AC57" s="100"/>
      <c r="AD57" s="100"/>
      <c r="AE57" s="101"/>
      <c r="AF57" s="99"/>
      <c r="AG57" s="100"/>
      <c r="AH57" s="100"/>
      <c r="AI57" s="102"/>
      <c r="AJ57" s="100"/>
      <c r="AK57" s="100"/>
      <c r="AL57" s="100"/>
      <c r="AM57" s="101"/>
      <c r="AN57" s="99"/>
      <c r="AO57" s="100"/>
      <c r="AP57" s="100"/>
      <c r="AQ57" s="102"/>
      <c r="AR57" s="100"/>
      <c r="AS57" s="100"/>
      <c r="AT57" s="100"/>
      <c r="AU57" s="101"/>
      <c r="AV57" s="99"/>
      <c r="AW57" s="100"/>
      <c r="AX57" s="100"/>
      <c r="AY57" s="102"/>
      <c r="AZ57" s="100"/>
      <c r="BA57" s="100"/>
      <c r="BB57" s="100"/>
      <c r="BC57" s="101"/>
      <c r="BD57" s="99"/>
      <c r="BE57" s="100"/>
      <c r="BF57" s="100"/>
      <c r="BG57" s="102"/>
      <c r="BH57" s="9"/>
      <c r="BI57" s="9"/>
      <c r="BJ57" s="9"/>
      <c r="BK57" s="9"/>
    </row>
    <row r="58" spans="1:63" ht="12.75" customHeight="1">
      <c r="A58" s="524"/>
      <c r="B58" s="37" t="s">
        <v>123</v>
      </c>
      <c r="C58" s="37">
        <v>95</v>
      </c>
      <c r="D58" s="38" t="s">
        <v>43</v>
      </c>
      <c r="E58" s="37" t="s">
        <v>44</v>
      </c>
      <c r="F58" s="37" t="s">
        <v>119</v>
      </c>
      <c r="G58" s="39"/>
      <c r="H58" s="92"/>
      <c r="I58" s="43"/>
      <c r="J58" s="43"/>
      <c r="K58" s="42">
        <v>425</v>
      </c>
      <c r="L58" s="92"/>
      <c r="M58" s="43"/>
      <c r="N58" s="43"/>
      <c r="O58" s="42">
        <v>425</v>
      </c>
      <c r="P58" s="99"/>
      <c r="Q58" s="100"/>
      <c r="R58" s="100"/>
      <c r="S58" s="101"/>
      <c r="T58" s="99"/>
      <c r="U58" s="100"/>
      <c r="V58" s="100"/>
      <c r="W58" s="102"/>
      <c r="X58" s="99"/>
      <c r="Y58" s="100"/>
      <c r="Z58" s="100"/>
      <c r="AA58" s="102"/>
      <c r="AB58" s="100"/>
      <c r="AC58" s="100"/>
      <c r="AD58" s="100"/>
      <c r="AE58" s="101"/>
      <c r="AF58" s="99"/>
      <c r="AG58" s="100"/>
      <c r="AH58" s="100"/>
      <c r="AI58" s="102"/>
      <c r="AJ58" s="100"/>
      <c r="AK58" s="100"/>
      <c r="AL58" s="100"/>
      <c r="AM58" s="101"/>
      <c r="AN58" s="99"/>
      <c r="AO58" s="100"/>
      <c r="AP58" s="100"/>
      <c r="AQ58" s="102"/>
      <c r="AR58" s="100"/>
      <c r="AS58" s="100"/>
      <c r="AT58" s="100"/>
      <c r="AU58" s="101"/>
      <c r="AV58" s="99"/>
      <c r="AW58" s="100"/>
      <c r="AX58" s="100"/>
      <c r="AY58" s="102"/>
      <c r="AZ58" s="100"/>
      <c r="BA58" s="100"/>
      <c r="BB58" s="100"/>
      <c r="BC58" s="101"/>
      <c r="BD58" s="99"/>
      <c r="BE58" s="100"/>
      <c r="BF58" s="100"/>
      <c r="BG58" s="102"/>
      <c r="BH58" s="9"/>
      <c r="BI58" s="9"/>
      <c r="BJ58" s="9"/>
      <c r="BK58" s="9"/>
    </row>
    <row r="59" spans="1:63" ht="12.75" customHeight="1">
      <c r="A59" s="524"/>
      <c r="B59" s="63" t="s">
        <v>124</v>
      </c>
      <c r="C59" s="63">
        <v>96</v>
      </c>
      <c r="D59" s="38" t="s">
        <v>37</v>
      </c>
      <c r="E59" s="37" t="s">
        <v>38</v>
      </c>
      <c r="F59" s="37" t="s">
        <v>39</v>
      </c>
      <c r="G59" s="39"/>
      <c r="H59" s="98"/>
      <c r="I59" s="65"/>
      <c r="J59" s="65"/>
      <c r="K59" s="66">
        <v>429</v>
      </c>
      <c r="L59" s="98"/>
      <c r="M59" s="65"/>
      <c r="N59" s="65"/>
      <c r="O59" s="66">
        <v>429</v>
      </c>
      <c r="P59" s="99"/>
      <c r="Q59" s="100"/>
      <c r="R59" s="100"/>
      <c r="S59" s="101"/>
      <c r="T59" s="99"/>
      <c r="U59" s="100"/>
      <c r="V59" s="100"/>
      <c r="W59" s="102"/>
      <c r="X59" s="99"/>
      <c r="Y59" s="100"/>
      <c r="Z59" s="100"/>
      <c r="AA59" s="102"/>
      <c r="AB59" s="100"/>
      <c r="AC59" s="100"/>
      <c r="AD59" s="100"/>
      <c r="AE59" s="101"/>
      <c r="AF59" s="99"/>
      <c r="AG59" s="100"/>
      <c r="AH59" s="100"/>
      <c r="AI59" s="102"/>
      <c r="AJ59" s="100"/>
      <c r="AK59" s="100"/>
      <c r="AL59" s="100"/>
      <c r="AM59" s="101"/>
      <c r="AN59" s="99"/>
      <c r="AO59" s="100"/>
      <c r="AP59" s="100"/>
      <c r="AQ59" s="102"/>
      <c r="AR59" s="100"/>
      <c r="AS59" s="100"/>
      <c r="AT59" s="100"/>
      <c r="AU59" s="101"/>
      <c r="AV59" s="99"/>
      <c r="AW59" s="100"/>
      <c r="AX59" s="100"/>
      <c r="AY59" s="102"/>
      <c r="AZ59" s="100"/>
      <c r="BA59" s="100"/>
      <c r="BB59" s="100"/>
      <c r="BC59" s="101"/>
      <c r="BD59" s="99"/>
      <c r="BE59" s="100"/>
      <c r="BF59" s="100"/>
      <c r="BG59" s="102"/>
      <c r="BH59" s="9"/>
      <c r="BI59" s="9"/>
      <c r="BJ59" s="9"/>
      <c r="BK59" s="9"/>
    </row>
    <row r="60" spans="1:63" ht="12.75" customHeight="1">
      <c r="A60" s="524"/>
      <c r="B60" s="63" t="s">
        <v>125</v>
      </c>
      <c r="C60" s="63">
        <v>97</v>
      </c>
      <c r="D60" s="38" t="s">
        <v>37</v>
      </c>
      <c r="E60" s="37" t="s">
        <v>38</v>
      </c>
      <c r="F60" s="37" t="s">
        <v>39</v>
      </c>
      <c r="G60" s="39"/>
      <c r="H60" s="98"/>
      <c r="I60" s="65"/>
      <c r="J60" s="65"/>
      <c r="K60" s="66" t="s">
        <v>126</v>
      </c>
      <c r="L60" s="98"/>
      <c r="M60" s="65"/>
      <c r="N60" s="65"/>
      <c r="O60" s="66" t="s">
        <v>126</v>
      </c>
      <c r="P60" s="114"/>
      <c r="Q60" s="115"/>
      <c r="R60" s="115"/>
      <c r="S60" s="116"/>
      <c r="T60" s="114"/>
      <c r="U60" s="115"/>
      <c r="V60" s="115"/>
      <c r="W60" s="117"/>
      <c r="X60" s="114"/>
      <c r="Y60" s="115"/>
      <c r="Z60" s="115"/>
      <c r="AA60" s="117"/>
      <c r="AB60" s="115"/>
      <c r="AC60" s="115"/>
      <c r="AD60" s="115"/>
      <c r="AE60" s="116"/>
      <c r="AF60" s="114"/>
      <c r="AG60" s="115"/>
      <c r="AH60" s="115"/>
      <c r="AI60" s="117"/>
      <c r="AJ60" s="115"/>
      <c r="AK60" s="115"/>
      <c r="AL60" s="115"/>
      <c r="AM60" s="116"/>
      <c r="AN60" s="114"/>
      <c r="AO60" s="115"/>
      <c r="AP60" s="115"/>
      <c r="AQ60" s="117"/>
      <c r="AR60" s="115"/>
      <c r="AS60" s="115"/>
      <c r="AT60" s="115"/>
      <c r="AU60" s="116"/>
      <c r="AV60" s="114"/>
      <c r="AW60" s="115"/>
      <c r="AX60" s="115"/>
      <c r="AY60" s="117"/>
      <c r="AZ60" s="115"/>
      <c r="BA60" s="115"/>
      <c r="BB60" s="115"/>
      <c r="BC60" s="116"/>
      <c r="BD60" s="114"/>
      <c r="BE60" s="115"/>
      <c r="BF60" s="115"/>
      <c r="BG60" s="117"/>
      <c r="BH60" s="118"/>
      <c r="BI60" s="118"/>
      <c r="BJ60" s="118"/>
      <c r="BK60" s="118"/>
    </row>
    <row r="61" spans="1:63" ht="12.75" customHeight="1">
      <c r="A61" s="524"/>
      <c r="B61" s="63" t="s">
        <v>121</v>
      </c>
      <c r="C61" s="63">
        <v>99</v>
      </c>
      <c r="D61" s="81" t="s">
        <v>37</v>
      </c>
      <c r="E61" s="82" t="s">
        <v>38</v>
      </c>
      <c r="F61" s="82" t="s">
        <v>39</v>
      </c>
      <c r="G61" s="83"/>
      <c r="H61" s="98"/>
      <c r="I61" s="65"/>
      <c r="J61" s="65"/>
      <c r="K61" s="66">
        <v>428</v>
      </c>
      <c r="L61" s="98"/>
      <c r="M61" s="65"/>
      <c r="N61" s="65"/>
      <c r="O61" s="66">
        <v>428</v>
      </c>
      <c r="P61" s="99"/>
      <c r="Q61" s="100"/>
      <c r="R61" s="100"/>
      <c r="S61" s="101"/>
      <c r="T61" s="99"/>
      <c r="U61" s="100"/>
      <c r="V61" s="100"/>
      <c r="W61" s="102"/>
      <c r="X61" s="99"/>
      <c r="Y61" s="100"/>
      <c r="Z61" s="100"/>
      <c r="AA61" s="102"/>
      <c r="AB61" s="100"/>
      <c r="AC61" s="100"/>
      <c r="AD61" s="100"/>
      <c r="AE61" s="101"/>
      <c r="AF61" s="99"/>
      <c r="AG61" s="100"/>
      <c r="AH61" s="100"/>
      <c r="AI61" s="102"/>
      <c r="AJ61" s="100"/>
      <c r="AK61" s="100"/>
      <c r="AL61" s="100"/>
      <c r="AM61" s="101"/>
      <c r="AN61" s="99"/>
      <c r="AO61" s="100"/>
      <c r="AP61" s="100"/>
      <c r="AQ61" s="102"/>
      <c r="AR61" s="100"/>
      <c r="AS61" s="100"/>
      <c r="AT61" s="100"/>
      <c r="AU61" s="101"/>
      <c r="AV61" s="99"/>
      <c r="AW61" s="100"/>
      <c r="AX61" s="100"/>
      <c r="AY61" s="102"/>
      <c r="AZ61" s="100"/>
      <c r="BA61" s="100"/>
      <c r="BB61" s="100"/>
      <c r="BC61" s="101"/>
      <c r="BD61" s="99"/>
      <c r="BE61" s="100"/>
      <c r="BF61" s="100"/>
      <c r="BG61" s="102"/>
      <c r="BH61" s="9"/>
      <c r="BI61" s="9"/>
      <c r="BJ61" s="9"/>
      <c r="BK61" s="9"/>
    </row>
    <row r="62" spans="1:63" ht="12.75" customHeight="1">
      <c r="A62" s="523" t="s">
        <v>127</v>
      </c>
      <c r="B62" s="30"/>
      <c r="C62" s="30"/>
      <c r="D62" s="55"/>
      <c r="E62" s="56"/>
      <c r="F62" s="56"/>
      <c r="G62" s="57"/>
      <c r="H62" s="87">
        <v>1014</v>
      </c>
      <c r="I62" s="34">
        <v>3215</v>
      </c>
      <c r="J62" s="34">
        <v>602</v>
      </c>
      <c r="K62" s="35"/>
      <c r="L62" s="87">
        <v>1014</v>
      </c>
      <c r="M62" s="34">
        <v>3215</v>
      </c>
      <c r="N62" s="34">
        <v>602</v>
      </c>
      <c r="O62" s="35"/>
      <c r="P62" s="88"/>
      <c r="Q62" s="89"/>
      <c r="R62" s="89"/>
      <c r="S62" s="90"/>
      <c r="T62" s="88"/>
      <c r="U62" s="89"/>
      <c r="V62" s="89"/>
      <c r="W62" s="90"/>
      <c r="X62" s="88"/>
      <c r="Y62" s="89"/>
      <c r="Z62" s="89"/>
      <c r="AA62" s="91"/>
      <c r="AB62" s="89"/>
      <c r="AC62" s="89"/>
      <c r="AD62" s="89"/>
      <c r="AE62" s="90"/>
      <c r="AF62" s="88"/>
      <c r="AG62" s="89"/>
      <c r="AH62" s="89"/>
      <c r="AI62" s="91"/>
      <c r="AJ62" s="89"/>
      <c r="AK62" s="89"/>
      <c r="AL62" s="89"/>
      <c r="AM62" s="90"/>
      <c r="AN62" s="88"/>
      <c r="AO62" s="89"/>
      <c r="AP62" s="89"/>
      <c r="AQ62" s="91"/>
      <c r="AR62" s="89"/>
      <c r="AS62" s="89"/>
      <c r="AT62" s="89"/>
      <c r="AU62" s="90"/>
      <c r="AV62" s="88"/>
      <c r="AW62" s="89"/>
      <c r="AX62" s="89"/>
      <c r="AY62" s="91"/>
      <c r="AZ62" s="89"/>
      <c r="BA62" s="89"/>
      <c r="BB62" s="89"/>
      <c r="BC62" s="90"/>
      <c r="BD62" s="88"/>
      <c r="BE62" s="89"/>
      <c r="BF62" s="89"/>
      <c r="BG62" s="91"/>
      <c r="BH62" s="9"/>
      <c r="BI62" s="9"/>
      <c r="BJ62" s="9"/>
      <c r="BK62" s="9"/>
    </row>
    <row r="63" spans="1:63" ht="12.75" customHeight="1">
      <c r="A63" s="524"/>
      <c r="B63" s="56" t="s">
        <v>128</v>
      </c>
      <c r="C63" s="56">
        <v>1</v>
      </c>
      <c r="D63" s="38" t="s">
        <v>43</v>
      </c>
      <c r="E63" s="37" t="s">
        <v>44</v>
      </c>
      <c r="F63" s="37" t="s">
        <v>119</v>
      </c>
      <c r="G63" s="39"/>
      <c r="H63" s="119"/>
      <c r="I63" s="120"/>
      <c r="J63" s="120"/>
      <c r="K63" s="121">
        <v>621</v>
      </c>
      <c r="L63" s="119"/>
      <c r="M63" s="120"/>
      <c r="N63" s="120"/>
      <c r="O63" s="121">
        <v>621</v>
      </c>
      <c r="P63" s="122"/>
      <c r="Q63" s="123"/>
      <c r="R63" s="123"/>
      <c r="S63" s="124"/>
      <c r="T63" s="122"/>
      <c r="U63" s="123"/>
      <c r="V63" s="123"/>
      <c r="W63" s="124"/>
      <c r="X63" s="122"/>
      <c r="Y63" s="123"/>
      <c r="Z63" s="123"/>
      <c r="AA63" s="125"/>
      <c r="AB63" s="123"/>
      <c r="AC63" s="123"/>
      <c r="AD63" s="123"/>
      <c r="AE63" s="124"/>
      <c r="AF63" s="122"/>
      <c r="AG63" s="123"/>
      <c r="AH63" s="123"/>
      <c r="AI63" s="125"/>
      <c r="AJ63" s="123"/>
      <c r="AK63" s="123"/>
      <c r="AL63" s="123"/>
      <c r="AM63" s="124"/>
      <c r="AN63" s="122"/>
      <c r="AO63" s="123"/>
      <c r="AP63" s="123"/>
      <c r="AQ63" s="125"/>
      <c r="AR63" s="123"/>
      <c r="AS63" s="123"/>
      <c r="AT63" s="123"/>
      <c r="AU63" s="124"/>
      <c r="AV63" s="122"/>
      <c r="AW63" s="123"/>
      <c r="AX63" s="123"/>
      <c r="AY63" s="125"/>
      <c r="AZ63" s="123"/>
      <c r="BA63" s="123"/>
      <c r="BB63" s="123"/>
      <c r="BC63" s="124"/>
      <c r="BD63" s="122"/>
      <c r="BE63" s="123"/>
      <c r="BF63" s="123"/>
      <c r="BG63" s="125"/>
      <c r="BH63" s="9"/>
      <c r="BI63" s="9"/>
      <c r="BJ63" s="9"/>
      <c r="BK63" s="9"/>
    </row>
    <row r="64" spans="1:63" ht="12.75" customHeight="1">
      <c r="A64" s="524"/>
      <c r="B64" s="37">
        <v>10</v>
      </c>
      <c r="C64" s="37">
        <v>10</v>
      </c>
      <c r="D64" s="38" t="s">
        <v>37</v>
      </c>
      <c r="E64" s="37" t="s">
        <v>38</v>
      </c>
      <c r="F64" s="37" t="s">
        <v>39</v>
      </c>
      <c r="G64" s="39"/>
      <c r="H64" s="92"/>
      <c r="I64" s="43"/>
      <c r="J64" s="43"/>
      <c r="K64" s="42">
        <v>625</v>
      </c>
      <c r="L64" s="92"/>
      <c r="M64" s="43"/>
      <c r="N64" s="43"/>
      <c r="O64" s="42">
        <v>625</v>
      </c>
      <c r="P64" s="93"/>
      <c r="Q64" s="94"/>
      <c r="R64" s="94"/>
      <c r="S64" s="95"/>
      <c r="T64" s="93"/>
      <c r="U64" s="94"/>
      <c r="V64" s="94"/>
      <c r="W64" s="95"/>
      <c r="X64" s="93"/>
      <c r="Y64" s="94"/>
      <c r="Z64" s="94"/>
      <c r="AA64" s="96"/>
      <c r="AB64" s="94"/>
      <c r="AC64" s="94"/>
      <c r="AD64" s="94"/>
      <c r="AE64" s="95"/>
      <c r="AF64" s="93"/>
      <c r="AG64" s="94"/>
      <c r="AH64" s="94"/>
      <c r="AI64" s="96"/>
      <c r="AJ64" s="94"/>
      <c r="AK64" s="94"/>
      <c r="AL64" s="94"/>
      <c r="AM64" s="95"/>
      <c r="AN64" s="93"/>
      <c r="AO64" s="94"/>
      <c r="AP64" s="94"/>
      <c r="AQ64" s="96"/>
      <c r="AR64" s="94"/>
      <c r="AS64" s="94"/>
      <c r="AT64" s="94"/>
      <c r="AU64" s="95"/>
      <c r="AV64" s="93"/>
      <c r="AW64" s="94"/>
      <c r="AX64" s="94"/>
      <c r="AY64" s="96"/>
      <c r="AZ64" s="94"/>
      <c r="BA64" s="94"/>
      <c r="BB64" s="94"/>
      <c r="BC64" s="95"/>
      <c r="BD64" s="93"/>
      <c r="BE64" s="94"/>
      <c r="BF64" s="94"/>
      <c r="BG64" s="96"/>
      <c r="BH64" s="9"/>
      <c r="BI64" s="9"/>
      <c r="BJ64" s="9"/>
      <c r="BK64" s="9"/>
    </row>
    <row r="65" spans="1:63" ht="12.75" customHeight="1">
      <c r="A65" s="524"/>
      <c r="B65" s="37" t="s">
        <v>128</v>
      </c>
      <c r="C65" s="37">
        <v>15</v>
      </c>
      <c r="D65" s="38" t="s">
        <v>43</v>
      </c>
      <c r="E65" s="37" t="s">
        <v>44</v>
      </c>
      <c r="F65" s="37" t="s">
        <v>119</v>
      </c>
      <c r="G65" s="39"/>
      <c r="H65" s="92"/>
      <c r="I65" s="43"/>
      <c r="J65" s="43"/>
      <c r="K65" s="42">
        <v>624</v>
      </c>
      <c r="L65" s="92"/>
      <c r="M65" s="43"/>
      <c r="N65" s="43"/>
      <c r="O65" s="42">
        <v>624</v>
      </c>
      <c r="P65" s="93"/>
      <c r="Q65" s="94"/>
      <c r="R65" s="94"/>
      <c r="S65" s="95"/>
      <c r="T65" s="93"/>
      <c r="U65" s="94"/>
      <c r="V65" s="94"/>
      <c r="W65" s="95"/>
      <c r="X65" s="93"/>
      <c r="Y65" s="94"/>
      <c r="Z65" s="94"/>
      <c r="AA65" s="96"/>
      <c r="AB65" s="94"/>
      <c r="AC65" s="94"/>
      <c r="AD65" s="94"/>
      <c r="AE65" s="95"/>
      <c r="AF65" s="93"/>
      <c r="AG65" s="94"/>
      <c r="AH65" s="94"/>
      <c r="AI65" s="96"/>
      <c r="AJ65" s="94"/>
      <c r="AK65" s="94"/>
      <c r="AL65" s="94"/>
      <c r="AM65" s="95"/>
      <c r="AN65" s="93"/>
      <c r="AO65" s="94"/>
      <c r="AP65" s="94"/>
      <c r="AQ65" s="96"/>
      <c r="AR65" s="94"/>
      <c r="AS65" s="94"/>
      <c r="AT65" s="94"/>
      <c r="AU65" s="95"/>
      <c r="AV65" s="93"/>
      <c r="AW65" s="94"/>
      <c r="AX65" s="94"/>
      <c r="AY65" s="96"/>
      <c r="AZ65" s="94"/>
      <c r="BA65" s="94"/>
      <c r="BB65" s="94"/>
      <c r="BC65" s="95"/>
      <c r="BD65" s="93"/>
      <c r="BE65" s="94"/>
      <c r="BF65" s="94"/>
      <c r="BG65" s="96"/>
      <c r="BH65" s="9"/>
      <c r="BI65" s="9"/>
      <c r="BJ65" s="9"/>
      <c r="BK65" s="9"/>
    </row>
    <row r="66" spans="1:63" ht="12.75" customHeight="1">
      <c r="A66" s="524"/>
      <c r="B66" s="37" t="s">
        <v>129</v>
      </c>
      <c r="C66" s="37">
        <v>12</v>
      </c>
      <c r="D66" s="38" t="s">
        <v>43</v>
      </c>
      <c r="E66" s="37" t="s">
        <v>44</v>
      </c>
      <c r="F66" s="37" t="s">
        <v>119</v>
      </c>
      <c r="G66" s="39"/>
      <c r="H66" s="92"/>
      <c r="I66" s="43"/>
      <c r="J66" s="43"/>
      <c r="K66" s="42">
        <v>627</v>
      </c>
      <c r="L66" s="92"/>
      <c r="M66" s="43"/>
      <c r="N66" s="43"/>
      <c r="O66" s="42">
        <v>627</v>
      </c>
      <c r="P66" s="93"/>
      <c r="Q66" s="94"/>
      <c r="R66" s="94"/>
      <c r="S66" s="95"/>
      <c r="T66" s="93"/>
      <c r="U66" s="94"/>
      <c r="V66" s="94"/>
      <c r="W66" s="95"/>
      <c r="X66" s="93"/>
      <c r="Y66" s="94"/>
      <c r="Z66" s="94"/>
      <c r="AA66" s="96"/>
      <c r="AB66" s="94"/>
      <c r="AC66" s="94"/>
      <c r="AD66" s="94"/>
      <c r="AE66" s="95"/>
      <c r="AF66" s="93"/>
      <c r="AG66" s="94"/>
      <c r="AH66" s="94"/>
      <c r="AI66" s="96"/>
      <c r="AJ66" s="94"/>
      <c r="AK66" s="94"/>
      <c r="AL66" s="94"/>
      <c r="AM66" s="95"/>
      <c r="AN66" s="93"/>
      <c r="AO66" s="94"/>
      <c r="AP66" s="94"/>
      <c r="AQ66" s="96"/>
      <c r="AR66" s="94"/>
      <c r="AS66" s="94"/>
      <c r="AT66" s="94"/>
      <c r="AU66" s="95"/>
      <c r="AV66" s="93"/>
      <c r="AW66" s="94"/>
      <c r="AX66" s="94"/>
      <c r="AY66" s="96"/>
      <c r="AZ66" s="94"/>
      <c r="BA66" s="94"/>
      <c r="BB66" s="94"/>
      <c r="BC66" s="95"/>
      <c r="BD66" s="93"/>
      <c r="BE66" s="94"/>
      <c r="BF66" s="94"/>
      <c r="BG66" s="96"/>
      <c r="BH66" s="9"/>
      <c r="BI66" s="9"/>
      <c r="BJ66" s="9"/>
      <c r="BK66" s="9"/>
    </row>
    <row r="67" spans="1:63" ht="12.75" customHeight="1">
      <c r="A67" s="524"/>
      <c r="B67" s="63" t="s">
        <v>130</v>
      </c>
      <c r="C67" s="63">
        <v>11</v>
      </c>
      <c r="D67" s="38" t="s">
        <v>37</v>
      </c>
      <c r="E67" s="37" t="s">
        <v>38</v>
      </c>
      <c r="F67" s="37" t="s">
        <v>39</v>
      </c>
      <c r="G67" s="39"/>
      <c r="H67" s="98"/>
      <c r="I67" s="65"/>
      <c r="J67" s="65"/>
      <c r="K67" s="66">
        <v>628</v>
      </c>
      <c r="L67" s="98"/>
      <c r="M67" s="65"/>
      <c r="N67" s="65"/>
      <c r="O67" s="66">
        <v>628</v>
      </c>
      <c r="P67" s="99"/>
      <c r="Q67" s="100"/>
      <c r="R67" s="100"/>
      <c r="S67" s="101"/>
      <c r="T67" s="99"/>
      <c r="U67" s="100"/>
      <c r="V67" s="100"/>
      <c r="W67" s="101"/>
      <c r="X67" s="99"/>
      <c r="Y67" s="100"/>
      <c r="Z67" s="100"/>
      <c r="AA67" s="102"/>
      <c r="AB67" s="100"/>
      <c r="AC67" s="100"/>
      <c r="AD67" s="100"/>
      <c r="AE67" s="101"/>
      <c r="AF67" s="99"/>
      <c r="AG67" s="100"/>
      <c r="AH67" s="100"/>
      <c r="AI67" s="102"/>
      <c r="AJ67" s="100"/>
      <c r="AK67" s="100"/>
      <c r="AL67" s="100"/>
      <c r="AM67" s="101"/>
      <c r="AN67" s="99"/>
      <c r="AO67" s="100"/>
      <c r="AP67" s="100"/>
      <c r="AQ67" s="102"/>
      <c r="AR67" s="100"/>
      <c r="AS67" s="100"/>
      <c r="AT67" s="100"/>
      <c r="AU67" s="101"/>
      <c r="AV67" s="99"/>
      <c r="AW67" s="100"/>
      <c r="AX67" s="100"/>
      <c r="AY67" s="102"/>
      <c r="AZ67" s="100"/>
      <c r="BA67" s="100"/>
      <c r="BB67" s="100"/>
      <c r="BC67" s="101"/>
      <c r="BD67" s="99"/>
      <c r="BE67" s="100"/>
      <c r="BF67" s="100"/>
      <c r="BG67" s="102"/>
      <c r="BH67" s="9"/>
      <c r="BI67" s="9"/>
      <c r="BJ67" s="9"/>
      <c r="BK67" s="9"/>
    </row>
    <row r="68" spans="1:63" ht="12.75" customHeight="1">
      <c r="A68" s="524"/>
      <c r="B68" s="126" t="s">
        <v>131</v>
      </c>
      <c r="C68" s="63">
        <v>16</v>
      </c>
      <c r="D68" s="38" t="s">
        <v>37</v>
      </c>
      <c r="E68" s="37" t="s">
        <v>44</v>
      </c>
      <c r="F68" s="37" t="s">
        <v>39</v>
      </c>
      <c r="G68" s="39"/>
      <c r="H68" s="98"/>
      <c r="I68" s="65"/>
      <c r="J68" s="65"/>
      <c r="K68" s="66">
        <v>626</v>
      </c>
      <c r="L68" s="98"/>
      <c r="M68" s="65"/>
      <c r="N68" s="65"/>
      <c r="O68" s="66">
        <v>626</v>
      </c>
      <c r="P68" s="99"/>
      <c r="Q68" s="100"/>
      <c r="R68" s="100"/>
      <c r="S68" s="101"/>
      <c r="T68" s="99"/>
      <c r="U68" s="100"/>
      <c r="V68" s="100"/>
      <c r="W68" s="101"/>
      <c r="X68" s="99"/>
      <c r="Y68" s="100"/>
      <c r="Z68" s="100"/>
      <c r="AA68" s="102"/>
      <c r="AB68" s="100"/>
      <c r="AC68" s="100"/>
      <c r="AD68" s="100"/>
      <c r="AE68" s="101"/>
      <c r="AF68" s="99"/>
      <c r="AG68" s="100"/>
      <c r="AH68" s="100"/>
      <c r="AI68" s="102"/>
      <c r="AJ68" s="100"/>
      <c r="AK68" s="100"/>
      <c r="AL68" s="100"/>
      <c r="AM68" s="101"/>
      <c r="AN68" s="99"/>
      <c r="AO68" s="100"/>
      <c r="AP68" s="100"/>
      <c r="AQ68" s="102"/>
      <c r="AR68" s="100"/>
      <c r="AS68" s="100"/>
      <c r="AT68" s="100"/>
      <c r="AU68" s="101"/>
      <c r="AV68" s="99"/>
      <c r="AW68" s="100"/>
      <c r="AX68" s="100"/>
      <c r="AY68" s="102"/>
      <c r="AZ68" s="100"/>
      <c r="BA68" s="100"/>
      <c r="BB68" s="100"/>
      <c r="BC68" s="101"/>
      <c r="BD68" s="99"/>
      <c r="BE68" s="100"/>
      <c r="BF68" s="100"/>
      <c r="BG68" s="102"/>
      <c r="BH68" s="9"/>
      <c r="BI68" s="9"/>
      <c r="BJ68" s="9"/>
      <c r="BK68" s="9"/>
    </row>
    <row r="69" spans="1:63" ht="12.75" customHeight="1">
      <c r="A69" s="524"/>
      <c r="B69" s="103" t="s">
        <v>132</v>
      </c>
      <c r="C69" s="103">
        <v>17</v>
      </c>
      <c r="D69" s="38" t="s">
        <v>37</v>
      </c>
      <c r="E69" s="37" t="s">
        <v>44</v>
      </c>
      <c r="F69" s="37" t="s">
        <v>39</v>
      </c>
      <c r="G69" s="39"/>
      <c r="H69" s="98"/>
      <c r="I69" s="65"/>
      <c r="J69" s="65"/>
      <c r="K69" s="127">
        <v>629</v>
      </c>
      <c r="L69" s="128"/>
      <c r="M69" s="129"/>
      <c r="N69" s="129"/>
      <c r="O69" s="127">
        <v>629</v>
      </c>
      <c r="P69" s="99"/>
      <c r="Q69" s="100"/>
      <c r="R69" s="100"/>
      <c r="S69" s="101"/>
      <c r="T69" s="99"/>
      <c r="U69" s="100"/>
      <c r="V69" s="100"/>
      <c r="W69" s="101"/>
      <c r="X69" s="99"/>
      <c r="Y69" s="100"/>
      <c r="Z69" s="100"/>
      <c r="AA69" s="102"/>
      <c r="AB69" s="100"/>
      <c r="AC69" s="100"/>
      <c r="AD69" s="100"/>
      <c r="AE69" s="101"/>
      <c r="AF69" s="99"/>
      <c r="AG69" s="100"/>
      <c r="AH69" s="100"/>
      <c r="AI69" s="102"/>
      <c r="AJ69" s="100"/>
      <c r="AK69" s="100"/>
      <c r="AL69" s="100"/>
      <c r="AM69" s="101"/>
      <c r="AN69" s="99"/>
      <c r="AO69" s="100"/>
      <c r="AP69" s="100"/>
      <c r="AQ69" s="102"/>
      <c r="AR69" s="100"/>
      <c r="AS69" s="100"/>
      <c r="AT69" s="100"/>
      <c r="AU69" s="101"/>
      <c r="AV69" s="99"/>
      <c r="AW69" s="100"/>
      <c r="AX69" s="100"/>
      <c r="AY69" s="102"/>
      <c r="AZ69" s="100"/>
      <c r="BA69" s="100"/>
      <c r="BB69" s="100"/>
      <c r="BC69" s="101"/>
      <c r="BD69" s="99"/>
      <c r="BE69" s="100"/>
      <c r="BF69" s="100"/>
      <c r="BG69" s="102"/>
      <c r="BH69" s="9"/>
      <c r="BI69" s="9"/>
      <c r="BJ69" s="9"/>
      <c r="BK69" s="9"/>
    </row>
    <row r="70" spans="1:63" ht="12.75" customHeight="1">
      <c r="A70" s="525"/>
      <c r="B70" s="82" t="s">
        <v>133</v>
      </c>
      <c r="C70" s="82">
        <v>13</v>
      </c>
      <c r="D70" s="81" t="s">
        <v>37</v>
      </c>
      <c r="E70" s="82" t="s">
        <v>44</v>
      </c>
      <c r="F70" s="82" t="s">
        <v>39</v>
      </c>
      <c r="G70" s="83"/>
      <c r="H70" s="107"/>
      <c r="I70" s="108"/>
      <c r="J70" s="108"/>
      <c r="K70" s="109">
        <v>623</v>
      </c>
      <c r="L70" s="107"/>
      <c r="M70" s="108"/>
      <c r="N70" s="108"/>
      <c r="O70" s="109">
        <v>623</v>
      </c>
      <c r="P70" s="110"/>
      <c r="Q70" s="111"/>
      <c r="R70" s="111"/>
      <c r="S70" s="112"/>
      <c r="T70" s="110"/>
      <c r="U70" s="111"/>
      <c r="V70" s="111"/>
      <c r="W70" s="113"/>
      <c r="X70" s="110"/>
      <c r="Y70" s="111"/>
      <c r="Z70" s="111"/>
      <c r="AA70" s="113"/>
      <c r="AB70" s="111"/>
      <c r="AC70" s="111"/>
      <c r="AD70" s="111"/>
      <c r="AE70" s="112"/>
      <c r="AF70" s="110"/>
      <c r="AG70" s="111"/>
      <c r="AH70" s="111"/>
      <c r="AI70" s="113"/>
      <c r="AJ70" s="111"/>
      <c r="AK70" s="111"/>
      <c r="AL70" s="111"/>
      <c r="AM70" s="112"/>
      <c r="AN70" s="110"/>
      <c r="AO70" s="111"/>
      <c r="AP70" s="111"/>
      <c r="AQ70" s="113"/>
      <c r="AR70" s="111"/>
      <c r="AS70" s="111"/>
      <c r="AT70" s="111"/>
      <c r="AU70" s="112"/>
      <c r="AV70" s="110"/>
      <c r="AW70" s="111"/>
      <c r="AX70" s="111"/>
      <c r="AY70" s="113"/>
      <c r="AZ70" s="111"/>
      <c r="BA70" s="111"/>
      <c r="BB70" s="111"/>
      <c r="BC70" s="112"/>
      <c r="BD70" s="110"/>
      <c r="BE70" s="111"/>
      <c r="BF70" s="111"/>
      <c r="BG70" s="113"/>
      <c r="BH70" s="9"/>
      <c r="BI70" s="9"/>
      <c r="BJ70" s="9"/>
      <c r="BK70" s="9"/>
    </row>
    <row r="71" spans="1:63" ht="12.75" customHeight="1">
      <c r="A71" s="526" t="s">
        <v>134</v>
      </c>
      <c r="B71" s="56" t="s">
        <v>135</v>
      </c>
      <c r="C71" s="56"/>
      <c r="D71" s="38"/>
      <c r="E71" s="37"/>
      <c r="F71" s="37"/>
      <c r="G71" s="39"/>
      <c r="H71" s="119"/>
      <c r="I71" s="120"/>
      <c r="J71" s="120"/>
      <c r="K71" s="121"/>
      <c r="L71" s="122"/>
      <c r="M71" s="123"/>
      <c r="N71" s="123"/>
      <c r="O71" s="124"/>
      <c r="P71" s="122"/>
      <c r="Q71" s="123"/>
      <c r="R71" s="123"/>
      <c r="S71" s="124"/>
      <c r="T71" s="122"/>
      <c r="U71" s="123"/>
      <c r="V71" s="123"/>
      <c r="W71" s="124"/>
      <c r="X71" s="122"/>
      <c r="Y71" s="123"/>
      <c r="Z71" s="123"/>
      <c r="AA71" s="125"/>
      <c r="AB71" s="123"/>
      <c r="AC71" s="123"/>
      <c r="AD71" s="123"/>
      <c r="AE71" s="124"/>
      <c r="AF71" s="122"/>
      <c r="AG71" s="123"/>
      <c r="AH71" s="123"/>
      <c r="AI71" s="125"/>
      <c r="AJ71" s="123"/>
      <c r="AK71" s="123"/>
      <c r="AL71" s="123"/>
      <c r="AM71" s="124"/>
      <c r="AN71" s="122"/>
      <c r="AO71" s="123"/>
      <c r="AP71" s="123"/>
      <c r="AQ71" s="125"/>
      <c r="AR71" s="123"/>
      <c r="AS71" s="123"/>
      <c r="AT71" s="123"/>
      <c r="AU71" s="124"/>
      <c r="AV71" s="122"/>
      <c r="AW71" s="123"/>
      <c r="AX71" s="123"/>
      <c r="AY71" s="125"/>
      <c r="AZ71" s="123"/>
      <c r="BA71" s="123"/>
      <c r="BB71" s="123"/>
      <c r="BC71" s="124"/>
      <c r="BD71" s="122"/>
      <c r="BE71" s="123"/>
      <c r="BF71" s="123"/>
      <c r="BG71" s="125"/>
      <c r="BH71" s="9"/>
      <c r="BI71" s="9"/>
      <c r="BJ71" s="9"/>
      <c r="BK71" s="9"/>
    </row>
    <row r="72" spans="1:63" ht="12.75" customHeight="1">
      <c r="A72" s="525"/>
      <c r="B72" s="82" t="s">
        <v>136</v>
      </c>
      <c r="C72" s="82">
        <v>44</v>
      </c>
      <c r="D72" s="38"/>
      <c r="E72" s="37"/>
      <c r="F72" s="37"/>
      <c r="G72" s="39"/>
      <c r="H72" s="107"/>
      <c r="I72" s="108"/>
      <c r="J72" s="108"/>
      <c r="K72" s="109"/>
      <c r="L72" s="110"/>
      <c r="M72" s="111"/>
      <c r="N72" s="111"/>
      <c r="O72" s="112"/>
      <c r="P72" s="110"/>
      <c r="Q72" s="111"/>
      <c r="R72" s="111"/>
      <c r="S72" s="112"/>
      <c r="T72" s="110"/>
      <c r="U72" s="111"/>
      <c r="V72" s="111"/>
      <c r="W72" s="112"/>
      <c r="X72" s="110"/>
      <c r="Y72" s="111"/>
      <c r="Z72" s="111"/>
      <c r="AA72" s="113"/>
      <c r="AB72" s="111"/>
      <c r="AC72" s="111"/>
      <c r="AD72" s="111"/>
      <c r="AE72" s="112"/>
      <c r="AF72" s="110"/>
      <c r="AG72" s="111"/>
      <c r="AH72" s="111"/>
      <c r="AI72" s="113"/>
      <c r="AJ72" s="111"/>
      <c r="AK72" s="111"/>
      <c r="AL72" s="111"/>
      <c r="AM72" s="112"/>
      <c r="AN72" s="110"/>
      <c r="AO72" s="111"/>
      <c r="AP72" s="111"/>
      <c r="AQ72" s="113"/>
      <c r="AR72" s="111"/>
      <c r="AS72" s="111"/>
      <c r="AT72" s="111"/>
      <c r="AU72" s="112"/>
      <c r="AV72" s="110"/>
      <c r="AW72" s="111"/>
      <c r="AX72" s="111"/>
      <c r="AY72" s="113"/>
      <c r="AZ72" s="111"/>
      <c r="BA72" s="111"/>
      <c r="BB72" s="111"/>
      <c r="BC72" s="112"/>
      <c r="BD72" s="110"/>
      <c r="BE72" s="111"/>
      <c r="BF72" s="111"/>
      <c r="BG72" s="113"/>
      <c r="BH72" s="9"/>
      <c r="BI72" s="9"/>
      <c r="BJ72" s="9"/>
      <c r="BK72" s="9"/>
    </row>
    <row r="73" spans="1:63" ht="12.75" customHeight="1">
      <c r="A73" s="523" t="s">
        <v>137</v>
      </c>
      <c r="B73" s="30"/>
      <c r="C73" s="30"/>
      <c r="D73" s="31"/>
      <c r="E73" s="30"/>
      <c r="F73" s="30"/>
      <c r="G73" s="32"/>
      <c r="H73" s="130"/>
      <c r="I73" s="89"/>
      <c r="J73" s="89"/>
      <c r="K73" s="90"/>
      <c r="L73" s="130"/>
      <c r="M73" s="89"/>
      <c r="N73" s="89"/>
      <c r="O73" s="90"/>
      <c r="P73" s="130"/>
      <c r="Q73" s="89"/>
      <c r="R73" s="89"/>
      <c r="S73" s="90"/>
      <c r="T73" s="130"/>
      <c r="U73" s="89"/>
      <c r="V73" s="89"/>
      <c r="W73" s="90"/>
      <c r="X73" s="130"/>
      <c r="Y73" s="89"/>
      <c r="Z73" s="89"/>
      <c r="AA73" s="90"/>
      <c r="AB73" s="130"/>
      <c r="AC73" s="89"/>
      <c r="AD73" s="89"/>
      <c r="AE73" s="90"/>
      <c r="AF73" s="130"/>
      <c r="AG73" s="89"/>
      <c r="AH73" s="89"/>
      <c r="AI73" s="91"/>
      <c r="AJ73" s="34" t="s">
        <v>138</v>
      </c>
      <c r="AK73" s="34" t="s">
        <v>139</v>
      </c>
      <c r="AL73" s="34">
        <v>806</v>
      </c>
      <c r="AM73" s="35"/>
      <c r="AN73" s="33" t="s">
        <v>138</v>
      </c>
      <c r="AO73" s="34" t="s">
        <v>140</v>
      </c>
      <c r="AP73" s="34">
        <v>808</v>
      </c>
      <c r="AQ73" s="36"/>
      <c r="AR73" s="33" t="s">
        <v>138</v>
      </c>
      <c r="AS73" s="34" t="s">
        <v>141</v>
      </c>
      <c r="AT73" s="34">
        <v>809</v>
      </c>
      <c r="AU73" s="35"/>
      <c r="AV73" s="33" t="s">
        <v>138</v>
      </c>
      <c r="AW73" s="34" t="s">
        <v>142</v>
      </c>
      <c r="AX73" s="34">
        <v>819</v>
      </c>
      <c r="AY73" s="35"/>
      <c r="AZ73" s="88"/>
      <c r="BA73" s="89"/>
      <c r="BB73" s="89"/>
      <c r="BC73" s="91"/>
      <c r="BD73" s="33" t="s">
        <v>138</v>
      </c>
      <c r="BE73" s="34" t="s">
        <v>143</v>
      </c>
      <c r="BF73" s="34">
        <v>807</v>
      </c>
      <c r="BG73" s="131"/>
      <c r="BH73" s="9"/>
      <c r="BI73" s="9"/>
      <c r="BJ73" s="9"/>
      <c r="BK73" s="9"/>
    </row>
    <row r="74" spans="1:63" ht="12.75" customHeight="1">
      <c r="A74" s="524"/>
      <c r="B74" s="37" t="s">
        <v>144</v>
      </c>
      <c r="C74" s="37">
        <v>5</v>
      </c>
      <c r="D74" s="37" t="s">
        <v>37</v>
      </c>
      <c r="E74" s="37" t="s">
        <v>38</v>
      </c>
      <c r="F74" s="37" t="s">
        <v>39</v>
      </c>
      <c r="G74" s="39"/>
      <c r="H74" s="132"/>
      <c r="I74" s="94"/>
      <c r="J74" s="94"/>
      <c r="K74" s="95"/>
      <c r="L74" s="132"/>
      <c r="M74" s="94"/>
      <c r="N74" s="94"/>
      <c r="O74" s="95"/>
      <c r="P74" s="132"/>
      <c r="Q74" s="94"/>
      <c r="R74" s="94"/>
      <c r="S74" s="95"/>
      <c r="T74" s="132"/>
      <c r="U74" s="94"/>
      <c r="V74" s="94"/>
      <c r="W74" s="95"/>
      <c r="X74" s="132"/>
      <c r="Y74" s="94"/>
      <c r="Z74" s="94"/>
      <c r="AA74" s="95"/>
      <c r="AB74" s="132"/>
      <c r="AC74" s="94"/>
      <c r="AD74" s="94"/>
      <c r="AE74" s="95"/>
      <c r="AF74" s="132"/>
      <c r="AG74" s="94"/>
      <c r="AH74" s="94"/>
      <c r="AI74" s="96"/>
      <c r="AJ74" s="43"/>
      <c r="AK74" s="43"/>
      <c r="AL74" s="43"/>
      <c r="AM74" s="42">
        <v>806</v>
      </c>
      <c r="AN74" s="40"/>
      <c r="AO74" s="43"/>
      <c r="AP74" s="43"/>
      <c r="AQ74" s="44">
        <v>808</v>
      </c>
      <c r="AR74" s="43"/>
      <c r="AS74" s="43"/>
      <c r="AT74" s="43"/>
      <c r="AU74" s="42">
        <v>809</v>
      </c>
      <c r="AV74" s="40"/>
      <c r="AW74" s="43"/>
      <c r="AX74" s="43"/>
      <c r="AY74" s="42">
        <v>819</v>
      </c>
      <c r="AZ74" s="93"/>
      <c r="BA74" s="94"/>
      <c r="BB74" s="94"/>
      <c r="BC74" s="96"/>
      <c r="BD74" s="40"/>
      <c r="BE74" s="43"/>
      <c r="BF74" s="43"/>
      <c r="BG74" s="58">
        <v>807</v>
      </c>
      <c r="BH74" s="9"/>
      <c r="BI74" s="9"/>
      <c r="BJ74" s="9"/>
      <c r="BK74" s="9"/>
    </row>
    <row r="75" spans="1:63" ht="12.75" customHeight="1">
      <c r="A75" s="524"/>
      <c r="B75" s="37" t="s">
        <v>145</v>
      </c>
      <c r="C75" s="37">
        <v>50</v>
      </c>
      <c r="D75" s="37" t="s">
        <v>43</v>
      </c>
      <c r="E75" s="37" t="s">
        <v>44</v>
      </c>
      <c r="F75" s="37" t="s">
        <v>119</v>
      </c>
      <c r="G75" s="39"/>
      <c r="H75" s="132"/>
      <c r="I75" s="94"/>
      <c r="J75" s="94"/>
      <c r="K75" s="95"/>
      <c r="L75" s="132"/>
      <c r="M75" s="94"/>
      <c r="N75" s="94"/>
      <c r="O75" s="95"/>
      <c r="P75" s="132"/>
      <c r="Q75" s="94"/>
      <c r="R75" s="94"/>
      <c r="S75" s="95"/>
      <c r="T75" s="132"/>
      <c r="U75" s="94"/>
      <c r="V75" s="94"/>
      <c r="W75" s="95"/>
      <c r="X75" s="132"/>
      <c r="Y75" s="94"/>
      <c r="Z75" s="94"/>
      <c r="AA75" s="95"/>
      <c r="AB75" s="132"/>
      <c r="AC75" s="94"/>
      <c r="AD75" s="94"/>
      <c r="AE75" s="95"/>
      <c r="AF75" s="132"/>
      <c r="AG75" s="94"/>
      <c r="AH75" s="94"/>
      <c r="AI75" s="96"/>
      <c r="AJ75" s="43"/>
      <c r="AK75" s="43"/>
      <c r="AL75" s="43"/>
      <c r="AM75" s="42" t="s">
        <v>146</v>
      </c>
      <c r="AN75" s="40"/>
      <c r="AO75" s="43"/>
      <c r="AP75" s="43"/>
      <c r="AQ75" s="44" t="s">
        <v>147</v>
      </c>
      <c r="AR75" s="43"/>
      <c r="AS75" s="43"/>
      <c r="AT75" s="43"/>
      <c r="AU75" s="42" t="s">
        <v>148</v>
      </c>
      <c r="AV75" s="40"/>
      <c r="AW75" s="43"/>
      <c r="AX75" s="43"/>
      <c r="AY75" s="42" t="s">
        <v>149</v>
      </c>
      <c r="AZ75" s="93"/>
      <c r="BA75" s="94"/>
      <c r="BB75" s="94"/>
      <c r="BC75" s="96"/>
      <c r="BD75" s="40"/>
      <c r="BE75" s="43"/>
      <c r="BF75" s="43"/>
      <c r="BG75" s="58" t="s">
        <v>150</v>
      </c>
      <c r="BH75" s="9"/>
      <c r="BI75" s="9"/>
      <c r="BJ75" s="9"/>
      <c r="BK75" s="9"/>
    </row>
    <row r="76" spans="1:63" ht="12.75" customHeight="1">
      <c r="A76" s="524"/>
      <c r="B76" s="37" t="s">
        <v>144</v>
      </c>
      <c r="C76" s="63">
        <v>51</v>
      </c>
      <c r="D76" s="37" t="s">
        <v>37</v>
      </c>
      <c r="E76" s="37" t="s">
        <v>38</v>
      </c>
      <c r="F76" s="37" t="s">
        <v>39</v>
      </c>
      <c r="G76" s="133"/>
      <c r="H76" s="134"/>
      <c r="I76" s="100"/>
      <c r="J76" s="100"/>
      <c r="K76" s="101"/>
      <c r="L76" s="134"/>
      <c r="M76" s="100"/>
      <c r="N76" s="100"/>
      <c r="O76" s="101"/>
      <c r="P76" s="134"/>
      <c r="Q76" s="100"/>
      <c r="R76" s="100"/>
      <c r="S76" s="101"/>
      <c r="T76" s="134"/>
      <c r="U76" s="100"/>
      <c r="V76" s="100"/>
      <c r="W76" s="101"/>
      <c r="X76" s="134"/>
      <c r="Y76" s="100"/>
      <c r="Z76" s="100"/>
      <c r="AA76" s="101"/>
      <c r="AB76" s="134"/>
      <c r="AC76" s="100"/>
      <c r="AD76" s="100"/>
      <c r="AE76" s="101"/>
      <c r="AF76" s="134"/>
      <c r="AG76" s="100"/>
      <c r="AH76" s="100"/>
      <c r="AI76" s="102"/>
      <c r="AJ76" s="65"/>
      <c r="AK76" s="65"/>
      <c r="AL76" s="65"/>
      <c r="AM76" s="66" t="s">
        <v>151</v>
      </c>
      <c r="AN76" s="64"/>
      <c r="AO76" s="65"/>
      <c r="AP76" s="65"/>
      <c r="AQ76" s="135" t="s">
        <v>152</v>
      </c>
      <c r="AR76" s="65"/>
      <c r="AS76" s="65"/>
      <c r="AT76" s="65"/>
      <c r="AU76" s="66" t="s">
        <v>153</v>
      </c>
      <c r="AV76" s="64"/>
      <c r="AW76" s="65"/>
      <c r="AX76" s="65"/>
      <c r="AY76" s="66" t="s">
        <v>154</v>
      </c>
      <c r="AZ76" s="99"/>
      <c r="BA76" s="100"/>
      <c r="BB76" s="100"/>
      <c r="BC76" s="102"/>
      <c r="BD76" s="40"/>
      <c r="BE76" s="43"/>
      <c r="BF76" s="43"/>
      <c r="BG76" s="58" t="s">
        <v>155</v>
      </c>
      <c r="BH76" s="9"/>
      <c r="BI76" s="9"/>
      <c r="BJ76" s="9"/>
      <c r="BK76" s="9"/>
    </row>
    <row r="77" spans="1:63" ht="12.75" customHeight="1">
      <c r="A77" s="524"/>
      <c r="B77" s="63" t="s">
        <v>130</v>
      </c>
      <c r="C77" s="63">
        <v>52</v>
      </c>
      <c r="D77" s="37" t="s">
        <v>37</v>
      </c>
      <c r="E77" s="37" t="s">
        <v>38</v>
      </c>
      <c r="F77" s="37" t="s">
        <v>39</v>
      </c>
      <c r="G77" s="133"/>
      <c r="H77" s="134"/>
      <c r="I77" s="100"/>
      <c r="J77" s="100"/>
      <c r="K77" s="101"/>
      <c r="L77" s="134"/>
      <c r="M77" s="100"/>
      <c r="N77" s="100"/>
      <c r="O77" s="101"/>
      <c r="P77" s="134"/>
      <c r="Q77" s="100"/>
      <c r="R77" s="100"/>
      <c r="S77" s="101"/>
      <c r="T77" s="134"/>
      <c r="U77" s="100"/>
      <c r="V77" s="100"/>
      <c r="W77" s="101"/>
      <c r="X77" s="134"/>
      <c r="Y77" s="100"/>
      <c r="Z77" s="100"/>
      <c r="AA77" s="101"/>
      <c r="AB77" s="134"/>
      <c r="AC77" s="100"/>
      <c r="AD77" s="100"/>
      <c r="AE77" s="101"/>
      <c r="AF77" s="134"/>
      <c r="AG77" s="100"/>
      <c r="AH77" s="100"/>
      <c r="AI77" s="102"/>
      <c r="AJ77" s="65"/>
      <c r="AK77" s="65"/>
      <c r="AL77" s="65"/>
      <c r="AM77" s="66">
        <v>826</v>
      </c>
      <c r="AN77" s="64"/>
      <c r="AO77" s="65"/>
      <c r="AP77" s="65"/>
      <c r="AQ77" s="135">
        <v>828</v>
      </c>
      <c r="AR77" s="65"/>
      <c r="AS77" s="65"/>
      <c r="AT77" s="65"/>
      <c r="AU77" s="66">
        <v>829</v>
      </c>
      <c r="AV77" s="64"/>
      <c r="AW77" s="65"/>
      <c r="AX77" s="65"/>
      <c r="AY77" s="66">
        <v>839</v>
      </c>
      <c r="AZ77" s="99"/>
      <c r="BA77" s="100"/>
      <c r="BB77" s="100"/>
      <c r="BC77" s="102"/>
      <c r="BD77" s="40"/>
      <c r="BE77" s="43"/>
      <c r="BF77" s="43"/>
      <c r="BG77" s="58">
        <v>827</v>
      </c>
      <c r="BH77" s="9"/>
      <c r="BI77" s="9"/>
      <c r="BJ77" s="9"/>
      <c r="BK77" s="9"/>
    </row>
    <row r="78" spans="1:63" ht="12.75" customHeight="1">
      <c r="A78" s="524"/>
      <c r="B78" s="63" t="s">
        <v>156</v>
      </c>
      <c r="C78" s="63">
        <v>53</v>
      </c>
      <c r="D78" s="37" t="s">
        <v>37</v>
      </c>
      <c r="E78" s="37" t="s">
        <v>38</v>
      </c>
      <c r="F78" s="37" t="s">
        <v>39</v>
      </c>
      <c r="G78" s="133"/>
      <c r="H78" s="134"/>
      <c r="I78" s="100"/>
      <c r="J78" s="100"/>
      <c r="K78" s="101"/>
      <c r="L78" s="134"/>
      <c r="M78" s="100"/>
      <c r="N78" s="100"/>
      <c r="O78" s="101"/>
      <c r="P78" s="134"/>
      <c r="Q78" s="100"/>
      <c r="R78" s="100"/>
      <c r="S78" s="101"/>
      <c r="T78" s="134"/>
      <c r="U78" s="100"/>
      <c r="V78" s="100"/>
      <c r="W78" s="101"/>
      <c r="X78" s="134"/>
      <c r="Y78" s="100"/>
      <c r="Z78" s="100"/>
      <c r="AA78" s="101"/>
      <c r="AB78" s="134"/>
      <c r="AC78" s="100"/>
      <c r="AD78" s="100"/>
      <c r="AE78" s="101"/>
      <c r="AF78" s="134"/>
      <c r="AG78" s="100"/>
      <c r="AH78" s="100"/>
      <c r="AI78" s="102"/>
      <c r="AJ78" s="65"/>
      <c r="AK78" s="65"/>
      <c r="AL78" s="65"/>
      <c r="AM78" s="66">
        <v>846</v>
      </c>
      <c r="AN78" s="64"/>
      <c r="AO78" s="65"/>
      <c r="AP78" s="65"/>
      <c r="AQ78" s="135">
        <v>848</v>
      </c>
      <c r="AR78" s="65"/>
      <c r="AS78" s="65"/>
      <c r="AT78" s="65"/>
      <c r="AU78" s="66">
        <v>849</v>
      </c>
      <c r="AV78" s="64"/>
      <c r="AW78" s="65"/>
      <c r="AX78" s="65"/>
      <c r="AY78" s="66">
        <v>859</v>
      </c>
      <c r="AZ78" s="99"/>
      <c r="BA78" s="100"/>
      <c r="BB78" s="100"/>
      <c r="BC78" s="102"/>
      <c r="BD78" s="40"/>
      <c r="BE78" s="43"/>
      <c r="BF78" s="43"/>
      <c r="BG78" s="58">
        <v>847</v>
      </c>
      <c r="BH78" s="9"/>
      <c r="BI78" s="9"/>
      <c r="BJ78" s="9"/>
      <c r="BK78" s="9"/>
    </row>
    <row r="79" spans="1:63" ht="12.75" customHeight="1">
      <c r="A79" s="524"/>
      <c r="B79" s="37" t="s">
        <v>133</v>
      </c>
      <c r="C79" s="37">
        <v>54</v>
      </c>
      <c r="D79" s="37" t="s">
        <v>37</v>
      </c>
      <c r="E79" s="37" t="s">
        <v>44</v>
      </c>
      <c r="F79" s="37" t="s">
        <v>39</v>
      </c>
      <c r="G79" s="39"/>
      <c r="H79" s="132"/>
      <c r="I79" s="94"/>
      <c r="J79" s="94"/>
      <c r="K79" s="95"/>
      <c r="L79" s="132"/>
      <c r="M79" s="94"/>
      <c r="N79" s="94"/>
      <c r="O79" s="95"/>
      <c r="P79" s="132"/>
      <c r="Q79" s="94"/>
      <c r="R79" s="94"/>
      <c r="S79" s="95"/>
      <c r="T79" s="132"/>
      <c r="U79" s="94"/>
      <c r="V79" s="94"/>
      <c r="W79" s="95"/>
      <c r="X79" s="132"/>
      <c r="Y79" s="94"/>
      <c r="Z79" s="94"/>
      <c r="AA79" s="95"/>
      <c r="AB79" s="132"/>
      <c r="AC79" s="94"/>
      <c r="AD79" s="94"/>
      <c r="AE79" s="95"/>
      <c r="AF79" s="132"/>
      <c r="AG79" s="94"/>
      <c r="AH79" s="94"/>
      <c r="AI79" s="96"/>
      <c r="AJ79" s="43"/>
      <c r="AK79" s="43"/>
      <c r="AL79" s="43"/>
      <c r="AM79" s="136" t="s">
        <v>157</v>
      </c>
      <c r="AN79" s="40"/>
      <c r="AO79" s="43"/>
      <c r="AP79" s="43"/>
      <c r="AQ79" s="137" t="s">
        <v>158</v>
      </c>
      <c r="AR79" s="43"/>
      <c r="AS79" s="43"/>
      <c r="AT79" s="43"/>
      <c r="AU79" s="136" t="s">
        <v>159</v>
      </c>
      <c r="AV79" s="40"/>
      <c r="AW79" s="43"/>
      <c r="AX79" s="43"/>
      <c r="AY79" s="42" t="s">
        <v>160</v>
      </c>
      <c r="AZ79" s="99"/>
      <c r="BA79" s="100"/>
      <c r="BB79" s="100"/>
      <c r="BC79" s="102"/>
      <c r="BD79" s="64"/>
      <c r="BE79" s="65"/>
      <c r="BF79" s="65"/>
      <c r="BG79" s="138" t="s">
        <v>161</v>
      </c>
      <c r="BH79" s="9"/>
      <c r="BI79" s="9"/>
      <c r="BJ79" s="9"/>
      <c r="BK79" s="9"/>
    </row>
    <row r="80" spans="1:63" ht="12.75" customHeight="1">
      <c r="A80" s="524"/>
      <c r="B80" s="37" t="s">
        <v>162</v>
      </c>
      <c r="C80" s="37">
        <v>55</v>
      </c>
      <c r="D80" s="37" t="s">
        <v>37</v>
      </c>
      <c r="E80" s="37" t="s">
        <v>44</v>
      </c>
      <c r="F80" s="37" t="s">
        <v>39</v>
      </c>
      <c r="G80" s="39"/>
      <c r="H80" s="132"/>
      <c r="I80" s="94"/>
      <c r="J80" s="94"/>
      <c r="K80" s="95"/>
      <c r="L80" s="132"/>
      <c r="M80" s="94"/>
      <c r="N80" s="94"/>
      <c r="O80" s="95"/>
      <c r="P80" s="132"/>
      <c r="Q80" s="94"/>
      <c r="R80" s="94"/>
      <c r="S80" s="95"/>
      <c r="T80" s="132"/>
      <c r="U80" s="94"/>
      <c r="V80" s="94"/>
      <c r="W80" s="95"/>
      <c r="X80" s="132"/>
      <c r="Y80" s="94"/>
      <c r="Z80" s="94"/>
      <c r="AA80" s="95"/>
      <c r="AB80" s="132"/>
      <c r="AC80" s="94"/>
      <c r="AD80" s="94"/>
      <c r="AE80" s="95"/>
      <c r="AF80" s="132"/>
      <c r="AG80" s="94"/>
      <c r="AH80" s="94"/>
      <c r="AI80" s="96"/>
      <c r="AJ80" s="43"/>
      <c r="AK80" s="43"/>
      <c r="AL80" s="43"/>
      <c r="AM80" s="42">
        <v>866</v>
      </c>
      <c r="AN80" s="40"/>
      <c r="AO80" s="43"/>
      <c r="AP80" s="43"/>
      <c r="AQ80" s="44">
        <v>868</v>
      </c>
      <c r="AR80" s="43"/>
      <c r="AS80" s="43"/>
      <c r="AT80" s="43"/>
      <c r="AU80" s="42">
        <v>869</v>
      </c>
      <c r="AV80" s="40"/>
      <c r="AW80" s="43"/>
      <c r="AX80" s="43"/>
      <c r="AY80" s="42">
        <v>879</v>
      </c>
      <c r="AZ80" s="93"/>
      <c r="BA80" s="94"/>
      <c r="BB80" s="94"/>
      <c r="BC80" s="96"/>
      <c r="BD80" s="40"/>
      <c r="BE80" s="43"/>
      <c r="BF80" s="43"/>
      <c r="BG80" s="75">
        <v>867</v>
      </c>
      <c r="BH80" s="9"/>
      <c r="BI80" s="9"/>
      <c r="BJ80" s="9"/>
      <c r="BK80" s="9"/>
    </row>
    <row r="81" spans="1:63" ht="12.75" customHeight="1">
      <c r="A81" s="524"/>
      <c r="B81" s="69" t="s">
        <v>163</v>
      </c>
      <c r="C81" s="69">
        <v>56</v>
      </c>
      <c r="D81" s="139" t="s">
        <v>37</v>
      </c>
      <c r="E81" s="139" t="s">
        <v>44</v>
      </c>
      <c r="F81" s="139" t="s">
        <v>39</v>
      </c>
      <c r="G81" s="140"/>
      <c r="H81" s="132"/>
      <c r="I81" s="94"/>
      <c r="J81" s="94"/>
      <c r="K81" s="95"/>
      <c r="L81" s="132"/>
      <c r="M81" s="94"/>
      <c r="N81" s="94"/>
      <c r="O81" s="95"/>
      <c r="P81" s="132"/>
      <c r="Q81" s="94"/>
      <c r="R81" s="94"/>
      <c r="S81" s="95"/>
      <c r="T81" s="132"/>
      <c r="U81" s="94"/>
      <c r="V81" s="94"/>
      <c r="W81" s="95"/>
      <c r="X81" s="132"/>
      <c r="Y81" s="94"/>
      <c r="Z81" s="94"/>
      <c r="AA81" s="95"/>
      <c r="AB81" s="132"/>
      <c r="AC81" s="94"/>
      <c r="AD81" s="94"/>
      <c r="AE81" s="95"/>
      <c r="AF81" s="141"/>
      <c r="AG81" s="142"/>
      <c r="AH81" s="142"/>
      <c r="AI81" s="143"/>
      <c r="AJ81" s="40"/>
      <c r="AK81" s="70"/>
      <c r="AL81" s="70"/>
      <c r="AM81" s="144">
        <v>866</v>
      </c>
      <c r="AN81" s="145"/>
      <c r="AO81" s="146"/>
      <c r="AP81" s="146"/>
      <c r="AQ81" s="147">
        <v>888</v>
      </c>
      <c r="AR81" s="146"/>
      <c r="AS81" s="146"/>
      <c r="AT81" s="146"/>
      <c r="AU81" s="147">
        <v>889</v>
      </c>
      <c r="AV81" s="145"/>
      <c r="AW81" s="146"/>
      <c r="AX81" s="146"/>
      <c r="AY81" s="144">
        <v>899</v>
      </c>
      <c r="AZ81" s="148"/>
      <c r="BA81" s="142"/>
      <c r="BB81" s="142"/>
      <c r="BC81" s="149"/>
      <c r="BD81" s="64"/>
      <c r="BE81" s="65"/>
      <c r="BF81" s="65"/>
      <c r="BG81" s="150">
        <v>887</v>
      </c>
      <c r="BH81" s="9"/>
      <c r="BI81" s="9"/>
      <c r="BJ81" s="9"/>
      <c r="BK81" s="9"/>
    </row>
    <row r="82" spans="1:63" ht="12.75" customHeight="1">
      <c r="A82" s="524"/>
      <c r="B82" s="74" t="s">
        <v>164</v>
      </c>
      <c r="C82" s="74">
        <v>57</v>
      </c>
      <c r="D82" s="139" t="s">
        <v>37</v>
      </c>
      <c r="E82" s="139" t="s">
        <v>44</v>
      </c>
      <c r="F82" s="139" t="s">
        <v>39</v>
      </c>
      <c r="G82" s="140"/>
      <c r="H82" s="132"/>
      <c r="I82" s="94"/>
      <c r="J82" s="94"/>
      <c r="K82" s="95"/>
      <c r="L82" s="132"/>
      <c r="M82" s="94"/>
      <c r="N82" s="94"/>
      <c r="O82" s="95"/>
      <c r="P82" s="132"/>
      <c r="Q82" s="94"/>
      <c r="R82" s="94"/>
      <c r="S82" s="95"/>
      <c r="T82" s="132"/>
      <c r="U82" s="94"/>
      <c r="V82" s="94"/>
      <c r="W82" s="95"/>
      <c r="X82" s="132"/>
      <c r="Y82" s="94"/>
      <c r="Z82" s="94"/>
      <c r="AA82" s="95"/>
      <c r="AB82" s="132"/>
      <c r="AC82" s="94"/>
      <c r="AD82" s="94"/>
      <c r="AE82" s="95"/>
      <c r="AF82" s="141"/>
      <c r="AG82" s="142"/>
      <c r="AH82" s="142"/>
      <c r="AI82" s="149"/>
      <c r="AJ82" s="146"/>
      <c r="AK82" s="146"/>
      <c r="AL82" s="146"/>
      <c r="AM82" s="144" t="s">
        <v>165</v>
      </c>
      <c r="AN82" s="145"/>
      <c r="AO82" s="146"/>
      <c r="AP82" s="146"/>
      <c r="AQ82" s="147" t="s">
        <v>165</v>
      </c>
      <c r="AR82" s="146"/>
      <c r="AS82" s="146"/>
      <c r="AT82" s="146"/>
      <c r="AU82" s="147" t="s">
        <v>165</v>
      </c>
      <c r="AV82" s="145"/>
      <c r="AW82" s="146"/>
      <c r="AX82" s="146"/>
      <c r="AY82" s="144" t="s">
        <v>165</v>
      </c>
      <c r="AZ82" s="148"/>
      <c r="BA82" s="142"/>
      <c r="BB82" s="142"/>
      <c r="BC82" s="149"/>
      <c r="BD82" s="64"/>
      <c r="BE82" s="65"/>
      <c r="BF82" s="65"/>
      <c r="BG82" s="150" t="s">
        <v>165</v>
      </c>
      <c r="BH82" s="9"/>
      <c r="BI82" s="9"/>
      <c r="BJ82" s="9"/>
      <c r="BK82" s="9"/>
    </row>
    <row r="83" spans="1:63" ht="12.75" customHeight="1">
      <c r="A83" s="525"/>
      <c r="B83" s="151" t="s">
        <v>131</v>
      </c>
      <c r="C83" s="152">
        <v>58</v>
      </c>
      <c r="D83" s="80" t="s">
        <v>37</v>
      </c>
      <c r="E83" s="80" t="s">
        <v>44</v>
      </c>
      <c r="F83" s="80" t="s">
        <v>45</v>
      </c>
      <c r="G83" s="153"/>
      <c r="H83" s="132"/>
      <c r="I83" s="94"/>
      <c r="J83" s="94"/>
      <c r="K83" s="95"/>
      <c r="L83" s="132"/>
      <c r="M83" s="94"/>
      <c r="N83" s="94"/>
      <c r="O83" s="95"/>
      <c r="P83" s="132"/>
      <c r="Q83" s="94"/>
      <c r="R83" s="94"/>
      <c r="S83" s="95"/>
      <c r="T83" s="132"/>
      <c r="U83" s="94"/>
      <c r="V83" s="94"/>
      <c r="W83" s="95"/>
      <c r="X83" s="132"/>
      <c r="Y83" s="94"/>
      <c r="Z83" s="94"/>
      <c r="AA83" s="95"/>
      <c r="AB83" s="132"/>
      <c r="AC83" s="94"/>
      <c r="AD83" s="94"/>
      <c r="AE83" s="95"/>
      <c r="AF83" s="154"/>
      <c r="AG83" s="111"/>
      <c r="AH83" s="111"/>
      <c r="AI83" s="113"/>
      <c r="AJ83" s="155"/>
      <c r="AK83" s="155"/>
      <c r="AL83" s="155"/>
      <c r="AM83" s="156" t="s">
        <v>166</v>
      </c>
      <c r="AN83" s="157"/>
      <c r="AO83" s="155"/>
      <c r="AP83" s="155"/>
      <c r="AQ83" s="156" t="s">
        <v>166</v>
      </c>
      <c r="AR83" s="157"/>
      <c r="AS83" s="155"/>
      <c r="AT83" s="155"/>
      <c r="AU83" s="158" t="s">
        <v>166</v>
      </c>
      <c r="AV83" s="157"/>
      <c r="AW83" s="155"/>
      <c r="AX83" s="155"/>
      <c r="AY83" s="159" t="s">
        <v>166</v>
      </c>
      <c r="AZ83" s="110"/>
      <c r="BA83" s="111"/>
      <c r="BB83" s="111"/>
      <c r="BC83" s="113"/>
      <c r="BD83" s="160"/>
      <c r="BE83" s="108"/>
      <c r="BF83" s="108"/>
      <c r="BG83" s="53" t="s">
        <v>166</v>
      </c>
      <c r="BH83" s="9"/>
      <c r="BI83" s="9"/>
      <c r="BJ83" s="9"/>
      <c r="BK83" s="9"/>
    </row>
    <row r="84" spans="1:63" ht="12.75" customHeight="1">
      <c r="A84" s="523" t="s">
        <v>3</v>
      </c>
      <c r="B84" s="30"/>
      <c r="C84" s="30"/>
      <c r="D84" s="55"/>
      <c r="E84" s="56"/>
      <c r="F84" s="56"/>
      <c r="G84" s="57"/>
      <c r="H84" s="130"/>
      <c r="I84" s="89"/>
      <c r="J84" s="89"/>
      <c r="K84" s="90"/>
      <c r="L84" s="33">
        <v>3282</v>
      </c>
      <c r="M84" s="34">
        <v>3282</v>
      </c>
      <c r="N84" s="161" t="s">
        <v>167</v>
      </c>
      <c r="O84" s="35"/>
      <c r="P84" s="33">
        <v>3282</v>
      </c>
      <c r="Q84" s="34">
        <v>3282</v>
      </c>
      <c r="R84" s="161" t="s">
        <v>167</v>
      </c>
      <c r="S84" s="35"/>
      <c r="T84" s="33">
        <v>3282</v>
      </c>
      <c r="U84" s="34">
        <v>3282</v>
      </c>
      <c r="V84" s="161" t="s">
        <v>168</v>
      </c>
      <c r="W84" s="35"/>
      <c r="X84" s="33">
        <v>3282</v>
      </c>
      <c r="Y84" s="34">
        <v>3282</v>
      </c>
      <c r="Z84" s="161" t="s">
        <v>168</v>
      </c>
      <c r="AA84" s="36"/>
      <c r="AB84" s="33">
        <v>3282</v>
      </c>
      <c r="AC84" s="34">
        <v>3282</v>
      </c>
      <c r="AD84" s="161" t="s">
        <v>168</v>
      </c>
      <c r="AE84" s="35"/>
      <c r="AF84" s="33">
        <v>3282</v>
      </c>
      <c r="AG84" s="34">
        <v>3282</v>
      </c>
      <c r="AH84" s="161" t="s">
        <v>168</v>
      </c>
      <c r="AI84" s="36"/>
      <c r="AJ84" s="34">
        <v>3281</v>
      </c>
      <c r="AK84" s="34">
        <v>3281</v>
      </c>
      <c r="AL84" s="161" t="s">
        <v>169</v>
      </c>
      <c r="AM84" s="131"/>
      <c r="AN84" s="34">
        <v>3281</v>
      </c>
      <c r="AO84" s="34">
        <v>3281</v>
      </c>
      <c r="AP84" s="161" t="s">
        <v>170</v>
      </c>
      <c r="AQ84" s="131"/>
      <c r="AR84" s="34">
        <v>3281</v>
      </c>
      <c r="AS84" s="34">
        <v>3281</v>
      </c>
      <c r="AT84" s="161" t="s">
        <v>171</v>
      </c>
      <c r="AU84" s="131"/>
      <c r="AV84" s="33">
        <v>3281</v>
      </c>
      <c r="AW84" s="34">
        <v>3281</v>
      </c>
      <c r="AX84" s="161" t="s">
        <v>172</v>
      </c>
      <c r="AY84" s="162"/>
      <c r="AZ84" s="88"/>
      <c r="BA84" s="89"/>
      <c r="BB84" s="89"/>
      <c r="BC84" s="163"/>
      <c r="BD84" s="34">
        <v>3281</v>
      </c>
      <c r="BE84" s="34">
        <v>3281</v>
      </c>
      <c r="BF84" s="161" t="s">
        <v>172</v>
      </c>
      <c r="BG84" s="131"/>
      <c r="BH84" s="9"/>
      <c r="BI84" s="9"/>
      <c r="BJ84" s="9"/>
      <c r="BK84" s="9"/>
    </row>
    <row r="85" spans="1:63" ht="12.75" customHeight="1">
      <c r="A85" s="524"/>
      <c r="B85" s="164" t="s">
        <v>173</v>
      </c>
      <c r="C85" s="37">
        <v>6</v>
      </c>
      <c r="D85" s="38" t="s">
        <v>37</v>
      </c>
      <c r="E85" s="37" t="s">
        <v>38</v>
      </c>
      <c r="F85" s="37" t="s">
        <v>39</v>
      </c>
      <c r="G85" s="39"/>
      <c r="H85" s="132"/>
      <c r="I85" s="94"/>
      <c r="J85" s="94"/>
      <c r="K85" s="95"/>
      <c r="L85" s="40"/>
      <c r="M85" s="43"/>
      <c r="N85" s="43"/>
      <c r="O85" s="165" t="s">
        <v>174</v>
      </c>
      <c r="P85" s="40"/>
      <c r="Q85" s="43"/>
      <c r="R85" s="43"/>
      <c r="S85" s="165" t="s">
        <v>175</v>
      </c>
      <c r="T85" s="40"/>
      <c r="U85" s="43"/>
      <c r="V85" s="43"/>
      <c r="W85" s="165" t="s">
        <v>176</v>
      </c>
      <c r="X85" s="40"/>
      <c r="Y85" s="43"/>
      <c r="Z85" s="43"/>
      <c r="AA85" s="45" t="s">
        <v>177</v>
      </c>
      <c r="AB85" s="43"/>
      <c r="AC85" s="43"/>
      <c r="AD85" s="43"/>
      <c r="AE85" s="42">
        <v>939</v>
      </c>
      <c r="AF85" s="40"/>
      <c r="AG85" s="43"/>
      <c r="AH85" s="43"/>
      <c r="AI85" s="45" t="s">
        <v>178</v>
      </c>
      <c r="AJ85" s="43"/>
      <c r="AK85" s="43"/>
      <c r="AL85" s="43"/>
      <c r="AM85" s="58">
        <v>945</v>
      </c>
      <c r="AN85" s="43"/>
      <c r="AO85" s="43"/>
      <c r="AP85" s="43"/>
      <c r="AQ85" s="58">
        <v>943</v>
      </c>
      <c r="AR85" s="43"/>
      <c r="AS85" s="43"/>
      <c r="AT85" s="43"/>
      <c r="AU85" s="58">
        <v>942</v>
      </c>
      <c r="AV85" s="40"/>
      <c r="AW85" s="43"/>
      <c r="AX85" s="43"/>
      <c r="AY85" s="166">
        <v>947</v>
      </c>
      <c r="AZ85" s="93"/>
      <c r="BA85" s="94"/>
      <c r="BB85" s="94"/>
      <c r="BC85" s="167"/>
      <c r="BD85" s="43"/>
      <c r="BE85" s="43"/>
      <c r="BF85" s="43"/>
      <c r="BG85" s="58">
        <v>946</v>
      </c>
      <c r="BH85" s="9"/>
      <c r="BI85" s="9"/>
      <c r="BJ85" s="9"/>
      <c r="BK85" s="9"/>
    </row>
    <row r="86" spans="1:63" ht="12.75" customHeight="1">
      <c r="A86" s="524"/>
      <c r="B86" s="37" t="s">
        <v>179</v>
      </c>
      <c r="C86" s="37">
        <v>60</v>
      </c>
      <c r="D86" s="38" t="s">
        <v>43</v>
      </c>
      <c r="E86" s="37" t="s">
        <v>44</v>
      </c>
      <c r="F86" s="37" t="s">
        <v>119</v>
      </c>
      <c r="G86" s="39"/>
      <c r="H86" s="132"/>
      <c r="I86" s="94"/>
      <c r="J86" s="94"/>
      <c r="K86" s="95"/>
      <c r="L86" s="40"/>
      <c r="M86" s="43"/>
      <c r="N86" s="43"/>
      <c r="O86" s="42">
        <v>960</v>
      </c>
      <c r="P86" s="40"/>
      <c r="Q86" s="43"/>
      <c r="R86" s="43"/>
      <c r="S86" s="165" t="s">
        <v>180</v>
      </c>
      <c r="T86" s="40"/>
      <c r="U86" s="43"/>
      <c r="V86" s="43"/>
      <c r="W86" s="42">
        <v>974</v>
      </c>
      <c r="X86" s="40"/>
      <c r="Y86" s="43"/>
      <c r="Z86" s="43"/>
      <c r="AA86" s="45" t="s">
        <v>181</v>
      </c>
      <c r="AB86" s="43"/>
      <c r="AC86" s="43"/>
      <c r="AD86" s="43"/>
      <c r="AE86" s="165" t="s">
        <v>180</v>
      </c>
      <c r="AF86" s="40"/>
      <c r="AG86" s="43"/>
      <c r="AH86" s="43"/>
      <c r="AI86" s="44">
        <v>988</v>
      </c>
      <c r="AJ86" s="43"/>
      <c r="AK86" s="43"/>
      <c r="AL86" s="43"/>
      <c r="AM86" s="58">
        <v>960</v>
      </c>
      <c r="AN86" s="43"/>
      <c r="AO86" s="43"/>
      <c r="AP86" s="43"/>
      <c r="AQ86" s="58">
        <v>960</v>
      </c>
      <c r="AR86" s="43"/>
      <c r="AS86" s="43"/>
      <c r="AT86" s="43"/>
      <c r="AU86" s="58">
        <v>960</v>
      </c>
      <c r="AV86" s="40"/>
      <c r="AW86" s="43"/>
      <c r="AX86" s="43"/>
      <c r="AY86" s="165" t="s">
        <v>180</v>
      </c>
      <c r="AZ86" s="93"/>
      <c r="BA86" s="94"/>
      <c r="BB86" s="94"/>
      <c r="BC86" s="167"/>
      <c r="BD86" s="43"/>
      <c r="BE86" s="43"/>
      <c r="BF86" s="43"/>
      <c r="BG86" s="58">
        <v>960</v>
      </c>
      <c r="BH86" s="9"/>
      <c r="BI86" s="9"/>
      <c r="BJ86" s="9"/>
      <c r="BK86" s="9"/>
    </row>
    <row r="87" spans="1:63" ht="12.75" customHeight="1">
      <c r="A87" s="524"/>
      <c r="B87" s="164" t="s">
        <v>173</v>
      </c>
      <c r="C87" s="37">
        <v>61</v>
      </c>
      <c r="D87" s="38" t="s">
        <v>37</v>
      </c>
      <c r="E87" s="37" t="s">
        <v>38</v>
      </c>
      <c r="F87" s="37" t="s">
        <v>39</v>
      </c>
      <c r="G87" s="39"/>
      <c r="H87" s="132"/>
      <c r="I87" s="94"/>
      <c r="J87" s="94"/>
      <c r="K87" s="95"/>
      <c r="L87" s="40"/>
      <c r="M87" s="43"/>
      <c r="N87" s="43"/>
      <c r="O87" s="42">
        <v>961</v>
      </c>
      <c r="P87" s="40"/>
      <c r="Q87" s="43"/>
      <c r="R87" s="43"/>
      <c r="S87" s="165" t="s">
        <v>182</v>
      </c>
      <c r="T87" s="40"/>
      <c r="U87" s="43"/>
      <c r="V87" s="43"/>
      <c r="W87" s="42">
        <v>975</v>
      </c>
      <c r="X87" s="40"/>
      <c r="Y87" s="43"/>
      <c r="Z87" s="43"/>
      <c r="AA87" s="45" t="s">
        <v>183</v>
      </c>
      <c r="AB87" s="43"/>
      <c r="AC87" s="43"/>
      <c r="AD87" s="43"/>
      <c r="AE87" s="165" t="s">
        <v>182</v>
      </c>
      <c r="AF87" s="40"/>
      <c r="AG87" s="43"/>
      <c r="AH87" s="43"/>
      <c r="AI87" s="44">
        <v>989</v>
      </c>
      <c r="AJ87" s="43"/>
      <c r="AK87" s="43"/>
      <c r="AL87" s="43"/>
      <c r="AM87" s="58">
        <v>961</v>
      </c>
      <c r="AN87" s="43"/>
      <c r="AO87" s="43"/>
      <c r="AP87" s="43"/>
      <c r="AQ87" s="58">
        <v>961</v>
      </c>
      <c r="AR87" s="43"/>
      <c r="AS87" s="43"/>
      <c r="AT87" s="43"/>
      <c r="AU87" s="58">
        <v>961</v>
      </c>
      <c r="AV87" s="40"/>
      <c r="AW87" s="43"/>
      <c r="AX87" s="43"/>
      <c r="AY87" s="165" t="s">
        <v>182</v>
      </c>
      <c r="AZ87" s="93"/>
      <c r="BA87" s="94"/>
      <c r="BB87" s="94"/>
      <c r="BC87" s="167"/>
      <c r="BD87" s="43"/>
      <c r="BE87" s="43"/>
      <c r="BF87" s="43"/>
      <c r="BG87" s="58">
        <v>961</v>
      </c>
      <c r="BH87" s="9"/>
      <c r="BI87" s="9"/>
      <c r="BJ87" s="9"/>
      <c r="BK87" s="9"/>
    </row>
    <row r="88" spans="1:63" ht="12.75" customHeight="1">
      <c r="A88" s="524"/>
      <c r="B88" s="37" t="s">
        <v>184</v>
      </c>
      <c r="C88" s="37">
        <v>62</v>
      </c>
      <c r="D88" s="38" t="s">
        <v>37</v>
      </c>
      <c r="E88" s="37" t="s">
        <v>38</v>
      </c>
      <c r="F88" s="37" t="s">
        <v>39</v>
      </c>
      <c r="G88" s="39"/>
      <c r="H88" s="132"/>
      <c r="I88" s="94"/>
      <c r="J88" s="94"/>
      <c r="K88" s="95"/>
      <c r="L88" s="40"/>
      <c r="M88" s="43"/>
      <c r="N88" s="43"/>
      <c r="O88" s="42">
        <v>962</v>
      </c>
      <c r="P88" s="40"/>
      <c r="Q88" s="43"/>
      <c r="R88" s="43"/>
      <c r="S88" s="165" t="s">
        <v>185</v>
      </c>
      <c r="T88" s="40"/>
      <c r="U88" s="43"/>
      <c r="V88" s="43"/>
      <c r="W88" s="42">
        <v>976</v>
      </c>
      <c r="X88" s="40"/>
      <c r="Y88" s="43"/>
      <c r="Z88" s="43"/>
      <c r="AA88" s="44">
        <v>980</v>
      </c>
      <c r="AB88" s="43"/>
      <c r="AC88" s="43"/>
      <c r="AD88" s="43"/>
      <c r="AE88" s="165" t="s">
        <v>185</v>
      </c>
      <c r="AF88" s="40"/>
      <c r="AG88" s="43"/>
      <c r="AH88" s="43"/>
      <c r="AI88" s="45" t="s">
        <v>186</v>
      </c>
      <c r="AJ88" s="43"/>
      <c r="AK88" s="43"/>
      <c r="AL88" s="43"/>
      <c r="AM88" s="58">
        <v>962</v>
      </c>
      <c r="AN88" s="43"/>
      <c r="AO88" s="43"/>
      <c r="AP88" s="43"/>
      <c r="AQ88" s="58">
        <v>962</v>
      </c>
      <c r="AR88" s="43"/>
      <c r="AS88" s="43"/>
      <c r="AT88" s="43"/>
      <c r="AU88" s="58">
        <v>962</v>
      </c>
      <c r="AV88" s="40"/>
      <c r="AW88" s="43"/>
      <c r="AX88" s="43"/>
      <c r="AY88" s="165" t="s">
        <v>185</v>
      </c>
      <c r="AZ88" s="93"/>
      <c r="BA88" s="94"/>
      <c r="BB88" s="94"/>
      <c r="BC88" s="167"/>
      <c r="BD88" s="43"/>
      <c r="BE88" s="43"/>
      <c r="BF88" s="43"/>
      <c r="BG88" s="58">
        <v>962</v>
      </c>
      <c r="BH88" s="9"/>
      <c r="BI88" s="9"/>
      <c r="BJ88" s="9"/>
      <c r="BK88" s="9"/>
    </row>
    <row r="89" spans="1:63" ht="12.75" customHeight="1">
      <c r="A89" s="524"/>
      <c r="B89" s="37" t="s">
        <v>111</v>
      </c>
      <c r="C89" s="37">
        <v>64</v>
      </c>
      <c r="D89" s="38" t="s">
        <v>43</v>
      </c>
      <c r="E89" s="37" t="s">
        <v>44</v>
      </c>
      <c r="F89" s="37" t="s">
        <v>119</v>
      </c>
      <c r="G89" s="39"/>
      <c r="H89" s="132"/>
      <c r="I89" s="94"/>
      <c r="J89" s="94"/>
      <c r="K89" s="95"/>
      <c r="L89" s="40"/>
      <c r="M89" s="43"/>
      <c r="N89" s="43"/>
      <c r="O89" s="42">
        <v>964</v>
      </c>
      <c r="P89" s="40"/>
      <c r="Q89" s="43"/>
      <c r="R89" s="43"/>
      <c r="S89" s="42" t="s">
        <v>187</v>
      </c>
      <c r="T89" s="40"/>
      <c r="U89" s="43"/>
      <c r="V89" s="43"/>
      <c r="W89" s="42">
        <v>978</v>
      </c>
      <c r="X89" s="40"/>
      <c r="Y89" s="43"/>
      <c r="Z89" s="43"/>
      <c r="AA89" s="44">
        <v>982</v>
      </c>
      <c r="AB89" s="43"/>
      <c r="AC89" s="43"/>
      <c r="AD89" s="43"/>
      <c r="AE89" s="42" t="s">
        <v>188</v>
      </c>
      <c r="AF89" s="40"/>
      <c r="AG89" s="43"/>
      <c r="AH89" s="43"/>
      <c r="AI89" s="44" t="s">
        <v>189</v>
      </c>
      <c r="AJ89" s="43"/>
      <c r="AK89" s="43"/>
      <c r="AL89" s="43"/>
      <c r="AM89" s="58">
        <v>964</v>
      </c>
      <c r="AN89" s="43"/>
      <c r="AO89" s="43"/>
      <c r="AP89" s="43"/>
      <c r="AQ89" s="58">
        <v>964</v>
      </c>
      <c r="AR89" s="43"/>
      <c r="AS89" s="43"/>
      <c r="AT89" s="43"/>
      <c r="AU89" s="58">
        <v>964</v>
      </c>
      <c r="AV89" s="40"/>
      <c r="AW89" s="43"/>
      <c r="AX89" s="43"/>
      <c r="AY89" s="42" t="s">
        <v>187</v>
      </c>
      <c r="AZ89" s="93"/>
      <c r="BA89" s="94"/>
      <c r="BB89" s="94"/>
      <c r="BC89" s="167"/>
      <c r="BD89" s="43"/>
      <c r="BE89" s="43"/>
      <c r="BF89" s="43"/>
      <c r="BG89" s="58">
        <v>964</v>
      </c>
      <c r="BH89" s="9"/>
      <c r="BI89" s="9"/>
      <c r="BJ89" s="9"/>
      <c r="BK89" s="9"/>
    </row>
    <row r="90" spans="1:63" ht="12.75" customHeight="1">
      <c r="A90" s="524"/>
      <c r="B90" s="168" t="s">
        <v>190</v>
      </c>
      <c r="C90" s="103">
        <v>65</v>
      </c>
      <c r="D90" s="38" t="s">
        <v>43</v>
      </c>
      <c r="E90" s="37" t="s">
        <v>44</v>
      </c>
      <c r="F90" s="37" t="s">
        <v>119</v>
      </c>
      <c r="G90" s="39"/>
      <c r="H90" s="132"/>
      <c r="I90" s="94"/>
      <c r="J90" s="94"/>
      <c r="K90" s="95"/>
      <c r="L90" s="169"/>
      <c r="M90" s="129"/>
      <c r="N90" s="129"/>
      <c r="O90" s="127">
        <v>965</v>
      </c>
      <c r="P90" s="169"/>
      <c r="Q90" s="129"/>
      <c r="R90" s="129"/>
      <c r="S90" s="170" t="s">
        <v>191</v>
      </c>
      <c r="T90" s="169"/>
      <c r="U90" s="129"/>
      <c r="V90" s="129"/>
      <c r="W90" s="127">
        <v>979</v>
      </c>
      <c r="X90" s="169"/>
      <c r="Y90" s="129"/>
      <c r="Z90" s="129"/>
      <c r="AA90" s="171">
        <v>983</v>
      </c>
      <c r="AB90" s="129"/>
      <c r="AC90" s="129"/>
      <c r="AD90" s="129"/>
      <c r="AE90" s="170" t="s">
        <v>191</v>
      </c>
      <c r="AF90" s="169"/>
      <c r="AG90" s="129"/>
      <c r="AH90" s="129"/>
      <c r="AI90" s="172" t="s">
        <v>192</v>
      </c>
      <c r="AJ90" s="129"/>
      <c r="AK90" s="129"/>
      <c r="AL90" s="129"/>
      <c r="AM90" s="138">
        <v>965</v>
      </c>
      <c r="AN90" s="129"/>
      <c r="AO90" s="129"/>
      <c r="AP90" s="129"/>
      <c r="AQ90" s="138">
        <v>965</v>
      </c>
      <c r="AR90" s="129"/>
      <c r="AS90" s="129"/>
      <c r="AT90" s="129"/>
      <c r="AU90" s="138">
        <v>965</v>
      </c>
      <c r="AV90" s="169"/>
      <c r="AW90" s="129"/>
      <c r="AX90" s="129"/>
      <c r="AY90" s="170" t="s">
        <v>191</v>
      </c>
      <c r="AZ90" s="93"/>
      <c r="BA90" s="94"/>
      <c r="BB90" s="94"/>
      <c r="BC90" s="167"/>
      <c r="BD90" s="65"/>
      <c r="BE90" s="65"/>
      <c r="BF90" s="65"/>
      <c r="BG90" s="138">
        <v>965</v>
      </c>
      <c r="BH90" s="9"/>
      <c r="BI90" s="9"/>
      <c r="BJ90" s="9"/>
      <c r="BK90" s="9"/>
    </row>
    <row r="91" spans="1:63" ht="12.75" customHeight="1">
      <c r="A91" s="524"/>
      <c r="B91" s="173" t="s">
        <v>193</v>
      </c>
      <c r="C91" s="69">
        <v>66</v>
      </c>
      <c r="D91" s="38" t="s">
        <v>37</v>
      </c>
      <c r="E91" s="37" t="s">
        <v>44</v>
      </c>
      <c r="F91" s="37" t="s">
        <v>45</v>
      </c>
      <c r="G91" s="39"/>
      <c r="H91" s="132"/>
      <c r="I91" s="94"/>
      <c r="J91" s="94"/>
      <c r="K91" s="95"/>
      <c r="L91" s="60"/>
      <c r="M91" s="61"/>
      <c r="N91" s="61"/>
      <c r="O91" s="59">
        <v>966</v>
      </c>
      <c r="P91" s="60"/>
      <c r="Q91" s="61"/>
      <c r="R91" s="61"/>
      <c r="S91" s="59">
        <v>970</v>
      </c>
      <c r="T91" s="60"/>
      <c r="U91" s="61"/>
      <c r="V91" s="61"/>
      <c r="W91" s="59" t="s">
        <v>194</v>
      </c>
      <c r="X91" s="60"/>
      <c r="Y91" s="61"/>
      <c r="Z91" s="61"/>
      <c r="AA91" s="75">
        <v>984</v>
      </c>
      <c r="AB91" s="61"/>
      <c r="AC91" s="61"/>
      <c r="AD91" s="61"/>
      <c r="AE91" s="59">
        <v>970</v>
      </c>
      <c r="AF91" s="60"/>
      <c r="AG91" s="61"/>
      <c r="AH91" s="61"/>
      <c r="AI91" s="174" t="s">
        <v>195</v>
      </c>
      <c r="AJ91" s="61"/>
      <c r="AK91" s="61"/>
      <c r="AL91" s="61"/>
      <c r="AM91" s="175">
        <v>966</v>
      </c>
      <c r="AN91" s="60"/>
      <c r="AO91" s="61"/>
      <c r="AP91" s="61"/>
      <c r="AQ91" s="75">
        <v>966</v>
      </c>
      <c r="AR91" s="61"/>
      <c r="AS91" s="61"/>
      <c r="AT91" s="61"/>
      <c r="AU91" s="59">
        <v>966</v>
      </c>
      <c r="AV91" s="60"/>
      <c r="AW91" s="61"/>
      <c r="AX91" s="61"/>
      <c r="AY91" s="59">
        <v>970</v>
      </c>
      <c r="AZ91" s="93"/>
      <c r="BA91" s="94"/>
      <c r="BB91" s="94"/>
      <c r="BC91" s="96"/>
      <c r="BD91" s="40"/>
      <c r="BE91" s="43"/>
      <c r="BF91" s="43"/>
      <c r="BG91" s="75">
        <v>966</v>
      </c>
      <c r="BH91" s="9"/>
      <c r="BI91" s="9"/>
      <c r="BJ91" s="9"/>
      <c r="BK91" s="9"/>
    </row>
    <row r="92" spans="1:63" ht="12.75" customHeight="1">
      <c r="A92" s="524"/>
      <c r="B92" s="168" t="s">
        <v>196</v>
      </c>
      <c r="C92" s="69">
        <v>67</v>
      </c>
      <c r="D92" s="38" t="s">
        <v>37</v>
      </c>
      <c r="E92" s="37" t="s">
        <v>44</v>
      </c>
      <c r="F92" s="37" t="s">
        <v>45</v>
      </c>
      <c r="G92" s="39"/>
      <c r="H92" s="132"/>
      <c r="I92" s="94"/>
      <c r="J92" s="94"/>
      <c r="K92" s="95"/>
      <c r="L92" s="60"/>
      <c r="M92" s="61"/>
      <c r="N92" s="61"/>
      <c r="O92" s="59">
        <v>967</v>
      </c>
      <c r="P92" s="60"/>
      <c r="Q92" s="61"/>
      <c r="R92" s="61"/>
      <c r="S92" s="59">
        <v>971</v>
      </c>
      <c r="T92" s="60"/>
      <c r="U92" s="61"/>
      <c r="V92" s="61"/>
      <c r="W92" s="59" t="s">
        <v>197</v>
      </c>
      <c r="X92" s="60"/>
      <c r="Y92" s="61"/>
      <c r="Z92" s="61"/>
      <c r="AA92" s="75">
        <v>985</v>
      </c>
      <c r="AB92" s="61"/>
      <c r="AC92" s="61"/>
      <c r="AD92" s="61"/>
      <c r="AE92" s="59">
        <v>972</v>
      </c>
      <c r="AF92" s="60"/>
      <c r="AG92" s="61"/>
      <c r="AH92" s="61"/>
      <c r="AI92" s="75" t="s">
        <v>198</v>
      </c>
      <c r="AJ92" s="61"/>
      <c r="AK92" s="61"/>
      <c r="AL92" s="61"/>
      <c r="AM92" s="175">
        <v>967</v>
      </c>
      <c r="AN92" s="60"/>
      <c r="AO92" s="61"/>
      <c r="AP92" s="61"/>
      <c r="AQ92" s="75">
        <v>967</v>
      </c>
      <c r="AR92" s="61"/>
      <c r="AS92" s="61"/>
      <c r="AT92" s="61"/>
      <c r="AU92" s="59">
        <v>967</v>
      </c>
      <c r="AV92" s="60"/>
      <c r="AW92" s="61"/>
      <c r="AX92" s="61"/>
      <c r="AY92" s="59">
        <v>971</v>
      </c>
      <c r="AZ92" s="93"/>
      <c r="BA92" s="94"/>
      <c r="BB92" s="94"/>
      <c r="BC92" s="96"/>
      <c r="BD92" s="40"/>
      <c r="BE92" s="43"/>
      <c r="BF92" s="43"/>
      <c r="BG92" s="75">
        <v>967</v>
      </c>
      <c r="BH92" s="9"/>
      <c r="BI92" s="9"/>
      <c r="BJ92" s="9"/>
      <c r="BK92" s="9"/>
    </row>
    <row r="93" spans="1:63" ht="12.75" customHeight="1">
      <c r="A93" s="525"/>
      <c r="B93" s="176" t="s">
        <v>115</v>
      </c>
      <c r="C93" s="80">
        <v>68</v>
      </c>
      <c r="D93" s="81" t="s">
        <v>37</v>
      </c>
      <c r="E93" s="82" t="s">
        <v>44</v>
      </c>
      <c r="F93" s="82" t="s">
        <v>45</v>
      </c>
      <c r="G93" s="83"/>
      <c r="H93" s="132"/>
      <c r="I93" s="94"/>
      <c r="J93" s="94"/>
      <c r="K93" s="95"/>
      <c r="L93" s="160"/>
      <c r="M93" s="108"/>
      <c r="N93" s="108"/>
      <c r="O93" s="86">
        <v>968</v>
      </c>
      <c r="P93" s="84"/>
      <c r="Q93" s="85"/>
      <c r="R93" s="85"/>
      <c r="S93" s="86">
        <v>972</v>
      </c>
      <c r="T93" s="84"/>
      <c r="U93" s="85"/>
      <c r="V93" s="85"/>
      <c r="W93" s="86" t="s">
        <v>199</v>
      </c>
      <c r="X93" s="84"/>
      <c r="Y93" s="85"/>
      <c r="Z93" s="85"/>
      <c r="AA93" s="53">
        <v>986</v>
      </c>
      <c r="AB93" s="85"/>
      <c r="AC93" s="85"/>
      <c r="AD93" s="85"/>
      <c r="AE93" s="86">
        <v>972</v>
      </c>
      <c r="AF93" s="84"/>
      <c r="AG93" s="85"/>
      <c r="AH93" s="85"/>
      <c r="AI93" s="53">
        <v>990</v>
      </c>
      <c r="AJ93" s="85"/>
      <c r="AK93" s="85"/>
      <c r="AL93" s="85"/>
      <c r="AM93" s="177">
        <v>968</v>
      </c>
      <c r="AN93" s="84"/>
      <c r="AO93" s="85"/>
      <c r="AP93" s="85"/>
      <c r="AQ93" s="53">
        <v>968</v>
      </c>
      <c r="AR93" s="85"/>
      <c r="AS93" s="85"/>
      <c r="AT93" s="85"/>
      <c r="AU93" s="86">
        <v>968</v>
      </c>
      <c r="AV93" s="84"/>
      <c r="AW93" s="85"/>
      <c r="AX93" s="85"/>
      <c r="AY93" s="86">
        <v>972</v>
      </c>
      <c r="AZ93" s="110"/>
      <c r="BA93" s="111"/>
      <c r="BB93" s="111"/>
      <c r="BC93" s="113"/>
      <c r="BD93" s="160"/>
      <c r="BE93" s="108"/>
      <c r="BF93" s="108"/>
      <c r="BG93" s="53">
        <v>968</v>
      </c>
      <c r="BH93" s="9"/>
      <c r="BI93" s="9"/>
      <c r="BJ93" s="9"/>
      <c r="BK93" s="9"/>
    </row>
    <row r="94" spans="1:63" ht="12.75" customHeight="1">
      <c r="A94" s="523" t="s">
        <v>200</v>
      </c>
      <c r="B94" s="30"/>
      <c r="C94" s="30"/>
      <c r="D94" s="55"/>
      <c r="E94" s="56"/>
      <c r="F94" s="56"/>
      <c r="G94" s="57"/>
      <c r="H94" s="130"/>
      <c r="I94" s="89"/>
      <c r="J94" s="89"/>
      <c r="K94" s="90"/>
      <c r="L94" s="33">
        <v>1019</v>
      </c>
      <c r="M94" s="34" t="s">
        <v>201</v>
      </c>
      <c r="N94" s="34">
        <v>705</v>
      </c>
      <c r="O94" s="131"/>
      <c r="P94" s="33">
        <v>1019</v>
      </c>
      <c r="Q94" s="34" t="s">
        <v>202</v>
      </c>
      <c r="R94" s="34">
        <v>700</v>
      </c>
      <c r="S94" s="35"/>
      <c r="T94" s="33">
        <v>1019</v>
      </c>
      <c r="U94" s="178" t="s">
        <v>203</v>
      </c>
      <c r="V94" s="34">
        <v>706</v>
      </c>
      <c r="W94" s="35"/>
      <c r="X94" s="33">
        <v>1019</v>
      </c>
      <c r="Y94" s="178" t="s">
        <v>204</v>
      </c>
      <c r="Z94" s="34">
        <v>702</v>
      </c>
      <c r="AA94" s="131"/>
      <c r="AB94" s="34">
        <v>1019</v>
      </c>
      <c r="AC94" s="178" t="s">
        <v>205</v>
      </c>
      <c r="AD94" s="34">
        <v>703</v>
      </c>
      <c r="AE94" s="35"/>
      <c r="AF94" s="33">
        <v>1019</v>
      </c>
      <c r="AG94" s="178" t="s">
        <v>206</v>
      </c>
      <c r="AH94" s="34">
        <v>701</v>
      </c>
      <c r="AI94" s="36"/>
      <c r="AJ94" s="89"/>
      <c r="AK94" s="89"/>
      <c r="AL94" s="89"/>
      <c r="AM94" s="90"/>
      <c r="AN94" s="88"/>
      <c r="AO94" s="89"/>
      <c r="AP94" s="89"/>
      <c r="AQ94" s="91"/>
      <c r="AR94" s="89"/>
      <c r="AS94" s="89"/>
      <c r="AT94" s="89"/>
      <c r="AU94" s="90"/>
      <c r="AV94" s="88"/>
      <c r="AW94" s="89"/>
      <c r="AX94" s="89"/>
      <c r="AY94" s="91"/>
      <c r="AZ94" s="89"/>
      <c r="BA94" s="89"/>
      <c r="BB94" s="89"/>
      <c r="BC94" s="90"/>
      <c r="BD94" s="88"/>
      <c r="BE94" s="89"/>
      <c r="BF94" s="89"/>
      <c r="BG94" s="91"/>
      <c r="BH94" s="9"/>
      <c r="BI94" s="9"/>
      <c r="BJ94" s="9"/>
      <c r="BK94" s="9"/>
    </row>
    <row r="95" spans="1:63" ht="12.75" customHeight="1">
      <c r="A95" s="524"/>
      <c r="B95" s="37" t="s">
        <v>207</v>
      </c>
      <c r="C95" s="37">
        <v>8</v>
      </c>
      <c r="D95" s="38" t="s">
        <v>37</v>
      </c>
      <c r="E95" s="37" t="s">
        <v>38</v>
      </c>
      <c r="F95" s="37" t="s">
        <v>39</v>
      </c>
      <c r="G95" s="39"/>
      <c r="H95" s="132"/>
      <c r="I95" s="94"/>
      <c r="J95" s="94"/>
      <c r="K95" s="95"/>
      <c r="L95" s="40"/>
      <c r="M95" s="43"/>
      <c r="N95" s="43"/>
      <c r="O95" s="58" t="s">
        <v>208</v>
      </c>
      <c r="P95" s="40"/>
      <c r="Q95" s="43"/>
      <c r="R95" s="43"/>
      <c r="S95" s="42">
        <v>65</v>
      </c>
      <c r="T95" s="40"/>
      <c r="U95" s="43"/>
      <c r="V95" s="43"/>
      <c r="W95" s="42" t="s">
        <v>209</v>
      </c>
      <c r="X95" s="40"/>
      <c r="Y95" s="43"/>
      <c r="Z95" s="43"/>
      <c r="AA95" s="58">
        <v>67</v>
      </c>
      <c r="AB95" s="43"/>
      <c r="AC95" s="43"/>
      <c r="AD95" s="43"/>
      <c r="AE95" s="42">
        <v>68</v>
      </c>
      <c r="AF95" s="40"/>
      <c r="AG95" s="43"/>
      <c r="AH95" s="43"/>
      <c r="AI95" s="44">
        <v>66</v>
      </c>
      <c r="AJ95" s="94"/>
      <c r="AK95" s="94"/>
      <c r="AL95" s="94"/>
      <c r="AM95" s="95"/>
      <c r="AN95" s="93"/>
      <c r="AO95" s="94"/>
      <c r="AP95" s="94"/>
      <c r="AQ95" s="96"/>
      <c r="AR95" s="94"/>
      <c r="AS95" s="94"/>
      <c r="AT95" s="94"/>
      <c r="AU95" s="95"/>
      <c r="AV95" s="93"/>
      <c r="AW95" s="94"/>
      <c r="AX95" s="94"/>
      <c r="AY95" s="96"/>
      <c r="AZ95" s="94"/>
      <c r="BA95" s="94"/>
      <c r="BB95" s="94"/>
      <c r="BC95" s="95"/>
      <c r="BD95" s="93"/>
      <c r="BE95" s="94"/>
      <c r="BF95" s="94"/>
      <c r="BG95" s="96"/>
      <c r="BH95" s="9"/>
      <c r="BI95" s="9"/>
      <c r="BJ95" s="9"/>
      <c r="BK95" s="9"/>
    </row>
    <row r="96" spans="1:63" ht="12.75" customHeight="1">
      <c r="A96" s="524"/>
      <c r="B96" s="37" t="s">
        <v>210</v>
      </c>
      <c r="C96" s="37">
        <v>80</v>
      </c>
      <c r="D96" s="38" t="s">
        <v>43</v>
      </c>
      <c r="E96" s="37" t="s">
        <v>44</v>
      </c>
      <c r="F96" s="37" t="s">
        <v>119</v>
      </c>
      <c r="G96" s="39"/>
      <c r="H96" s="132"/>
      <c r="I96" s="94"/>
      <c r="J96" s="94"/>
      <c r="K96" s="95"/>
      <c r="L96" s="40"/>
      <c r="M96" s="43"/>
      <c r="N96" s="43"/>
      <c r="O96" s="58">
        <v>74</v>
      </c>
      <c r="P96" s="40"/>
      <c r="Q96" s="43"/>
      <c r="R96" s="43"/>
      <c r="S96" s="42" t="s">
        <v>211</v>
      </c>
      <c r="T96" s="40"/>
      <c r="U96" s="43"/>
      <c r="V96" s="43"/>
      <c r="W96" s="42">
        <v>75</v>
      </c>
      <c r="X96" s="40"/>
      <c r="Y96" s="43"/>
      <c r="Z96" s="43"/>
      <c r="AA96" s="58">
        <v>71</v>
      </c>
      <c r="AB96" s="43"/>
      <c r="AC96" s="43"/>
      <c r="AD96" s="43"/>
      <c r="AE96" s="42">
        <v>72</v>
      </c>
      <c r="AF96" s="40"/>
      <c r="AG96" s="43"/>
      <c r="AH96" s="43"/>
      <c r="AI96" s="44">
        <v>70</v>
      </c>
      <c r="AJ96" s="94"/>
      <c r="AK96" s="94"/>
      <c r="AL96" s="94"/>
      <c r="AM96" s="95"/>
      <c r="AN96" s="93"/>
      <c r="AO96" s="94"/>
      <c r="AP96" s="94"/>
      <c r="AQ96" s="96"/>
      <c r="AR96" s="94"/>
      <c r="AS96" s="94"/>
      <c r="AT96" s="94"/>
      <c r="AU96" s="95"/>
      <c r="AV96" s="93"/>
      <c r="AW96" s="94"/>
      <c r="AX96" s="94"/>
      <c r="AY96" s="96"/>
      <c r="AZ96" s="94"/>
      <c r="BA96" s="94"/>
      <c r="BB96" s="94"/>
      <c r="BC96" s="95"/>
      <c r="BD96" s="93"/>
      <c r="BE96" s="94"/>
      <c r="BF96" s="94"/>
      <c r="BG96" s="96"/>
      <c r="BH96" s="9"/>
      <c r="BI96" s="9"/>
      <c r="BJ96" s="9"/>
      <c r="BK96" s="9"/>
    </row>
    <row r="97" spans="1:63" ht="12.75" customHeight="1">
      <c r="A97" s="524"/>
      <c r="B97" s="37" t="s">
        <v>207</v>
      </c>
      <c r="C97" s="63">
        <v>81</v>
      </c>
      <c r="D97" s="38" t="s">
        <v>37</v>
      </c>
      <c r="E97" s="37" t="s">
        <v>38</v>
      </c>
      <c r="F97" s="37" t="s">
        <v>39</v>
      </c>
      <c r="G97" s="39"/>
      <c r="H97" s="134"/>
      <c r="I97" s="100"/>
      <c r="J97" s="100"/>
      <c r="K97" s="101"/>
      <c r="L97" s="64"/>
      <c r="M97" s="65"/>
      <c r="N97" s="65"/>
      <c r="O97" s="67" t="s">
        <v>212</v>
      </c>
      <c r="P97" s="64"/>
      <c r="Q97" s="65"/>
      <c r="R97" s="65"/>
      <c r="S97" s="42" t="s">
        <v>213</v>
      </c>
      <c r="T97" s="64"/>
      <c r="U97" s="65"/>
      <c r="V97" s="65"/>
      <c r="W97" s="66" t="s">
        <v>214</v>
      </c>
      <c r="X97" s="64"/>
      <c r="Y97" s="65"/>
      <c r="Z97" s="65"/>
      <c r="AA97" s="67" t="s">
        <v>215</v>
      </c>
      <c r="AB97" s="43"/>
      <c r="AC97" s="65"/>
      <c r="AD97" s="65"/>
      <c r="AE97" s="127" t="s">
        <v>216</v>
      </c>
      <c r="AF97" s="64"/>
      <c r="AG97" s="65"/>
      <c r="AH97" s="65"/>
      <c r="AI97" s="44" t="s">
        <v>217</v>
      </c>
      <c r="AJ97" s="100"/>
      <c r="AK97" s="100"/>
      <c r="AL97" s="100"/>
      <c r="AM97" s="101"/>
      <c r="AN97" s="99"/>
      <c r="AO97" s="100"/>
      <c r="AP97" s="100"/>
      <c r="AQ97" s="102"/>
      <c r="AR97" s="100"/>
      <c r="AS97" s="100"/>
      <c r="AT97" s="100"/>
      <c r="AU97" s="101"/>
      <c r="AV97" s="99"/>
      <c r="AW97" s="100"/>
      <c r="AX97" s="100"/>
      <c r="AY97" s="102"/>
      <c r="AZ97" s="100"/>
      <c r="BA97" s="100"/>
      <c r="BB97" s="100"/>
      <c r="BC97" s="101"/>
      <c r="BD97" s="99"/>
      <c r="BE97" s="100"/>
      <c r="BF97" s="100"/>
      <c r="BG97" s="102"/>
      <c r="BH97" s="9"/>
      <c r="BI97" s="9"/>
      <c r="BJ97" s="9"/>
      <c r="BK97" s="9"/>
    </row>
    <row r="98" spans="1:63" ht="12.75" customHeight="1">
      <c r="A98" s="524"/>
      <c r="B98" s="37" t="s">
        <v>218</v>
      </c>
      <c r="C98" s="63">
        <v>82</v>
      </c>
      <c r="D98" s="38" t="s">
        <v>37</v>
      </c>
      <c r="E98" s="37" t="s">
        <v>38</v>
      </c>
      <c r="F98" s="37" t="s">
        <v>39</v>
      </c>
      <c r="G98" s="39"/>
      <c r="H98" s="134"/>
      <c r="I98" s="100"/>
      <c r="J98" s="100"/>
      <c r="K98" s="101"/>
      <c r="L98" s="64"/>
      <c r="M98" s="65"/>
      <c r="N98" s="65"/>
      <c r="O98" s="67" t="s">
        <v>219</v>
      </c>
      <c r="P98" s="64"/>
      <c r="Q98" s="65"/>
      <c r="R98" s="65"/>
      <c r="S98" s="42">
        <v>79</v>
      </c>
      <c r="T98" s="64"/>
      <c r="U98" s="65"/>
      <c r="V98" s="65"/>
      <c r="W98" s="66" t="s">
        <v>220</v>
      </c>
      <c r="X98" s="64"/>
      <c r="Y98" s="65"/>
      <c r="Z98" s="65"/>
      <c r="AA98" s="67" t="s">
        <v>221</v>
      </c>
      <c r="AB98" s="43"/>
      <c r="AC98" s="65"/>
      <c r="AD98" s="65"/>
      <c r="AE98" s="66" t="s">
        <v>222</v>
      </c>
      <c r="AF98" s="64"/>
      <c r="AG98" s="65"/>
      <c r="AH98" s="65"/>
      <c r="AI98" s="44" t="s">
        <v>223</v>
      </c>
      <c r="AJ98" s="100"/>
      <c r="AK98" s="100"/>
      <c r="AL98" s="100"/>
      <c r="AM98" s="101"/>
      <c r="AN98" s="99"/>
      <c r="AO98" s="100"/>
      <c r="AP98" s="100"/>
      <c r="AQ98" s="102"/>
      <c r="AR98" s="100"/>
      <c r="AS98" s="100"/>
      <c r="AT98" s="100"/>
      <c r="AU98" s="101"/>
      <c r="AV98" s="99"/>
      <c r="AW98" s="100"/>
      <c r="AX98" s="100"/>
      <c r="AY98" s="102"/>
      <c r="AZ98" s="100"/>
      <c r="BA98" s="100"/>
      <c r="BB98" s="100"/>
      <c r="BC98" s="101"/>
      <c r="BD98" s="99"/>
      <c r="BE98" s="100"/>
      <c r="BF98" s="100"/>
      <c r="BG98" s="102"/>
      <c r="BH98" s="9"/>
      <c r="BI98" s="9"/>
      <c r="BJ98" s="9"/>
      <c r="BK98" s="9"/>
    </row>
    <row r="99" spans="1:63" ht="12.75" customHeight="1">
      <c r="A99" s="524"/>
      <c r="B99" s="37" t="s">
        <v>224</v>
      </c>
      <c r="C99" s="63">
        <v>83</v>
      </c>
      <c r="D99" s="38" t="s">
        <v>37</v>
      </c>
      <c r="E99" s="37" t="s">
        <v>38</v>
      </c>
      <c r="F99" s="37" t="s">
        <v>39</v>
      </c>
      <c r="G99" s="39"/>
      <c r="H99" s="134"/>
      <c r="I99" s="100"/>
      <c r="J99" s="100"/>
      <c r="K99" s="101"/>
      <c r="L99" s="64"/>
      <c r="M99" s="65"/>
      <c r="N99" s="65"/>
      <c r="O99" s="67">
        <v>88</v>
      </c>
      <c r="P99" s="64"/>
      <c r="Q99" s="65"/>
      <c r="R99" s="65"/>
      <c r="S99" s="42">
        <v>83</v>
      </c>
      <c r="T99" s="64"/>
      <c r="U99" s="65"/>
      <c r="V99" s="65"/>
      <c r="W99" s="66">
        <v>89</v>
      </c>
      <c r="X99" s="64"/>
      <c r="Y99" s="65"/>
      <c r="Z99" s="65"/>
      <c r="AA99" s="67">
        <v>85</v>
      </c>
      <c r="AB99" s="43"/>
      <c r="AC99" s="65"/>
      <c r="AD99" s="65"/>
      <c r="AE99" s="66">
        <v>86</v>
      </c>
      <c r="AF99" s="64"/>
      <c r="AG99" s="65"/>
      <c r="AH99" s="65"/>
      <c r="AI99" s="44">
        <v>84</v>
      </c>
      <c r="AJ99" s="100"/>
      <c r="AK99" s="100"/>
      <c r="AL99" s="100"/>
      <c r="AM99" s="101"/>
      <c r="AN99" s="99"/>
      <c r="AO99" s="100"/>
      <c r="AP99" s="100"/>
      <c r="AQ99" s="102"/>
      <c r="AR99" s="100"/>
      <c r="AS99" s="100"/>
      <c r="AT99" s="100"/>
      <c r="AU99" s="101"/>
      <c r="AV99" s="99"/>
      <c r="AW99" s="100"/>
      <c r="AX99" s="100"/>
      <c r="AY99" s="102"/>
      <c r="AZ99" s="100"/>
      <c r="BA99" s="100"/>
      <c r="BB99" s="100"/>
      <c r="BC99" s="101"/>
      <c r="BD99" s="99"/>
      <c r="BE99" s="100"/>
      <c r="BF99" s="100"/>
      <c r="BG99" s="102"/>
      <c r="BH99" s="9"/>
      <c r="BI99" s="9"/>
      <c r="BJ99" s="9"/>
      <c r="BK99" s="9"/>
    </row>
    <row r="100" spans="1:63" ht="12.75" customHeight="1">
      <c r="A100" s="524"/>
      <c r="B100" s="37" t="s">
        <v>225</v>
      </c>
      <c r="C100" s="63">
        <v>84</v>
      </c>
      <c r="D100" s="38" t="s">
        <v>37</v>
      </c>
      <c r="E100" s="37" t="s">
        <v>38</v>
      </c>
      <c r="F100" s="37" t="s">
        <v>39</v>
      </c>
      <c r="G100" s="39"/>
      <c r="H100" s="134"/>
      <c r="I100" s="100"/>
      <c r="J100" s="100"/>
      <c r="K100" s="101"/>
      <c r="L100" s="64"/>
      <c r="M100" s="65"/>
      <c r="N100" s="65"/>
      <c r="O100" s="67" t="s">
        <v>226</v>
      </c>
      <c r="P100" s="64"/>
      <c r="Q100" s="65"/>
      <c r="R100" s="65"/>
      <c r="S100" s="42">
        <v>97</v>
      </c>
      <c r="T100" s="64"/>
      <c r="U100" s="65"/>
      <c r="V100" s="65"/>
      <c r="W100" s="66" t="s">
        <v>227</v>
      </c>
      <c r="X100" s="64"/>
      <c r="Y100" s="65"/>
      <c r="Z100" s="65"/>
      <c r="AA100" s="67">
        <v>99</v>
      </c>
      <c r="AB100" s="43"/>
      <c r="AC100" s="65"/>
      <c r="AD100" s="65"/>
      <c r="AE100" s="66" t="s">
        <v>228</v>
      </c>
      <c r="AF100" s="64"/>
      <c r="AG100" s="65"/>
      <c r="AH100" s="65"/>
      <c r="AI100" s="44">
        <v>98</v>
      </c>
      <c r="AJ100" s="100"/>
      <c r="AK100" s="100"/>
      <c r="AL100" s="100"/>
      <c r="AM100" s="101"/>
      <c r="AN100" s="99"/>
      <c r="AO100" s="100"/>
      <c r="AP100" s="100"/>
      <c r="AQ100" s="102"/>
      <c r="AR100" s="100"/>
      <c r="AS100" s="100"/>
      <c r="AT100" s="100"/>
      <c r="AU100" s="101"/>
      <c r="AV100" s="99"/>
      <c r="AW100" s="100"/>
      <c r="AX100" s="100"/>
      <c r="AY100" s="102"/>
      <c r="AZ100" s="100"/>
      <c r="BA100" s="100"/>
      <c r="BB100" s="100"/>
      <c r="BC100" s="101"/>
      <c r="BD100" s="99"/>
      <c r="BE100" s="100"/>
      <c r="BF100" s="100"/>
      <c r="BG100" s="102"/>
      <c r="BH100" s="9"/>
      <c r="BI100" s="9"/>
      <c r="BJ100" s="9"/>
      <c r="BK100" s="9"/>
    </row>
    <row r="101" spans="1:63" ht="12.75" customHeight="1">
      <c r="A101" s="524"/>
      <c r="B101" s="37" t="s">
        <v>229</v>
      </c>
      <c r="C101" s="63">
        <v>85</v>
      </c>
      <c r="D101" s="38" t="s">
        <v>43</v>
      </c>
      <c r="E101" s="37" t="s">
        <v>44</v>
      </c>
      <c r="F101" s="37" t="s">
        <v>119</v>
      </c>
      <c r="G101" s="39"/>
      <c r="H101" s="134"/>
      <c r="I101" s="100"/>
      <c r="J101" s="100"/>
      <c r="K101" s="101"/>
      <c r="L101" s="64"/>
      <c r="M101" s="65"/>
      <c r="N101" s="65"/>
      <c r="O101" s="67">
        <v>92</v>
      </c>
      <c r="P101" s="64"/>
      <c r="Q101" s="65"/>
      <c r="R101" s="65"/>
      <c r="S101" s="42" t="s">
        <v>230</v>
      </c>
      <c r="T101" s="64"/>
      <c r="U101" s="65"/>
      <c r="V101" s="65"/>
      <c r="W101" s="66">
        <v>93</v>
      </c>
      <c r="X101" s="64"/>
      <c r="Y101" s="65"/>
      <c r="Z101" s="65"/>
      <c r="AA101" s="67" t="s">
        <v>231</v>
      </c>
      <c r="AB101" s="43"/>
      <c r="AC101" s="65"/>
      <c r="AD101" s="65"/>
      <c r="AE101" s="66">
        <v>90</v>
      </c>
      <c r="AF101" s="64"/>
      <c r="AG101" s="65"/>
      <c r="AH101" s="65"/>
      <c r="AI101" s="44" t="s">
        <v>232</v>
      </c>
      <c r="AJ101" s="100"/>
      <c r="AK101" s="100"/>
      <c r="AL101" s="100"/>
      <c r="AM101" s="101"/>
      <c r="AN101" s="99"/>
      <c r="AO101" s="100"/>
      <c r="AP101" s="100"/>
      <c r="AQ101" s="102"/>
      <c r="AR101" s="100"/>
      <c r="AS101" s="100"/>
      <c r="AT101" s="100"/>
      <c r="AU101" s="101"/>
      <c r="AV101" s="99"/>
      <c r="AW101" s="100"/>
      <c r="AX101" s="100"/>
      <c r="AY101" s="102"/>
      <c r="AZ101" s="100"/>
      <c r="BA101" s="100"/>
      <c r="BB101" s="100"/>
      <c r="BC101" s="101"/>
      <c r="BD101" s="99"/>
      <c r="BE101" s="100"/>
      <c r="BF101" s="100"/>
      <c r="BG101" s="102"/>
      <c r="BH101" s="9"/>
      <c r="BI101" s="9"/>
      <c r="BJ101" s="9"/>
      <c r="BK101" s="9"/>
    </row>
    <row r="102" spans="1:63" ht="12.75" customHeight="1">
      <c r="A102" s="524"/>
      <c r="B102" s="63" t="s">
        <v>125</v>
      </c>
      <c r="C102" s="63">
        <v>87</v>
      </c>
      <c r="D102" s="38" t="s">
        <v>37</v>
      </c>
      <c r="E102" s="37" t="s">
        <v>38</v>
      </c>
      <c r="F102" s="37" t="s">
        <v>39</v>
      </c>
      <c r="G102" s="39"/>
      <c r="H102" s="134"/>
      <c r="I102" s="100"/>
      <c r="J102" s="100"/>
      <c r="K102" s="101"/>
      <c r="L102" s="64"/>
      <c r="M102" s="65"/>
      <c r="N102" s="65"/>
      <c r="O102" s="67" t="s">
        <v>233</v>
      </c>
      <c r="P102" s="64"/>
      <c r="Q102" s="65"/>
      <c r="R102" s="65"/>
      <c r="S102" s="66" t="s">
        <v>234</v>
      </c>
      <c r="T102" s="64"/>
      <c r="U102" s="65"/>
      <c r="V102" s="65"/>
      <c r="W102" s="66" t="s">
        <v>235</v>
      </c>
      <c r="X102" s="64"/>
      <c r="Y102" s="65"/>
      <c r="Z102" s="65"/>
      <c r="AA102" s="67" t="s">
        <v>236</v>
      </c>
      <c r="AB102" s="65"/>
      <c r="AC102" s="65"/>
      <c r="AD102" s="65"/>
      <c r="AE102" s="66" t="s">
        <v>237</v>
      </c>
      <c r="AF102" s="64"/>
      <c r="AG102" s="65"/>
      <c r="AH102" s="65"/>
      <c r="AI102" s="135" t="s">
        <v>238</v>
      </c>
      <c r="AJ102" s="115"/>
      <c r="AK102" s="115"/>
      <c r="AL102" s="115"/>
      <c r="AM102" s="116"/>
      <c r="AN102" s="114"/>
      <c r="AO102" s="115"/>
      <c r="AP102" s="115"/>
      <c r="AQ102" s="117"/>
      <c r="AR102" s="115"/>
      <c r="AS102" s="115"/>
      <c r="AT102" s="115"/>
      <c r="AU102" s="116"/>
      <c r="AV102" s="114"/>
      <c r="AW102" s="115"/>
      <c r="AX102" s="115"/>
      <c r="AY102" s="117"/>
      <c r="AZ102" s="115"/>
      <c r="BA102" s="115"/>
      <c r="BB102" s="115"/>
      <c r="BC102" s="116"/>
      <c r="BD102" s="114"/>
      <c r="BE102" s="115"/>
      <c r="BF102" s="115"/>
      <c r="BG102" s="117"/>
      <c r="BH102" s="118"/>
      <c r="BI102" s="118"/>
      <c r="BJ102" s="118"/>
      <c r="BK102" s="118"/>
    </row>
    <row r="103" spans="1:63" ht="12.75" customHeight="1">
      <c r="A103" s="525"/>
      <c r="B103" s="82" t="s">
        <v>224</v>
      </c>
      <c r="C103" s="82">
        <v>88</v>
      </c>
      <c r="D103" s="81" t="s">
        <v>37</v>
      </c>
      <c r="E103" s="82" t="s">
        <v>38</v>
      </c>
      <c r="F103" s="82" t="s">
        <v>39</v>
      </c>
      <c r="G103" s="83"/>
      <c r="H103" s="154"/>
      <c r="I103" s="111"/>
      <c r="J103" s="111"/>
      <c r="K103" s="112"/>
      <c r="L103" s="160"/>
      <c r="M103" s="108"/>
      <c r="N103" s="108"/>
      <c r="O103" s="179" t="s">
        <v>239</v>
      </c>
      <c r="P103" s="160"/>
      <c r="Q103" s="108"/>
      <c r="R103" s="108"/>
      <c r="S103" s="109" t="s">
        <v>240</v>
      </c>
      <c r="T103" s="160"/>
      <c r="U103" s="108"/>
      <c r="V103" s="108"/>
      <c r="W103" s="109" t="s">
        <v>241</v>
      </c>
      <c r="X103" s="160"/>
      <c r="Y103" s="108"/>
      <c r="Z103" s="108"/>
      <c r="AA103" s="179" t="s">
        <v>242</v>
      </c>
      <c r="AB103" s="108"/>
      <c r="AC103" s="108"/>
      <c r="AD103" s="108"/>
      <c r="AE103" s="109" t="s">
        <v>243</v>
      </c>
      <c r="AF103" s="160"/>
      <c r="AG103" s="108"/>
      <c r="AH103" s="108"/>
      <c r="AI103" s="179" t="s">
        <v>244</v>
      </c>
      <c r="AJ103" s="111"/>
      <c r="AK103" s="111"/>
      <c r="AL103" s="111"/>
      <c r="AM103" s="112"/>
      <c r="AN103" s="110"/>
      <c r="AO103" s="111"/>
      <c r="AP103" s="111"/>
      <c r="AQ103" s="113"/>
      <c r="AR103" s="111"/>
      <c r="AS103" s="111"/>
      <c r="AT103" s="111"/>
      <c r="AU103" s="112"/>
      <c r="AV103" s="110"/>
      <c r="AW103" s="111"/>
      <c r="AX103" s="111"/>
      <c r="AY103" s="113"/>
      <c r="AZ103" s="111"/>
      <c r="BA103" s="111"/>
      <c r="BB103" s="111"/>
      <c r="BC103" s="112"/>
      <c r="BD103" s="110"/>
      <c r="BE103" s="111"/>
      <c r="BF103" s="111"/>
      <c r="BG103" s="113"/>
      <c r="BH103" s="9"/>
      <c r="BI103" s="9"/>
      <c r="BJ103" s="9"/>
      <c r="BK103" s="9"/>
    </row>
    <row r="104" spans="1:63" ht="12.75" customHeight="1">
      <c r="A104" s="527" t="s">
        <v>4</v>
      </c>
      <c r="B104" s="30"/>
      <c r="C104" s="30"/>
      <c r="D104" s="55"/>
      <c r="E104" s="56"/>
      <c r="F104" s="56"/>
      <c r="G104" s="57"/>
      <c r="H104" s="130"/>
      <c r="I104" s="89"/>
      <c r="J104" s="89"/>
      <c r="K104" s="90"/>
      <c r="L104" s="88"/>
      <c r="M104" s="89"/>
      <c r="N104" s="89"/>
      <c r="O104" s="90"/>
      <c r="P104" s="88"/>
      <c r="Q104" s="89"/>
      <c r="R104" s="89"/>
      <c r="S104" s="90"/>
      <c r="T104" s="88"/>
      <c r="U104" s="89"/>
      <c r="V104" s="89"/>
      <c r="W104" s="90"/>
      <c r="X104" s="88"/>
      <c r="Y104" s="89"/>
      <c r="Z104" s="89"/>
      <c r="AA104" s="91"/>
      <c r="AB104" s="89"/>
      <c r="AC104" s="89"/>
      <c r="AD104" s="89"/>
      <c r="AE104" s="90"/>
      <c r="AF104" s="88"/>
      <c r="AG104" s="89"/>
      <c r="AH104" s="89"/>
      <c r="AI104" s="90"/>
      <c r="AJ104" s="586" t="s">
        <v>245</v>
      </c>
      <c r="AK104" s="587" t="s">
        <v>245</v>
      </c>
      <c r="AL104" s="587" t="s">
        <v>246</v>
      </c>
      <c r="AM104" s="588"/>
      <c r="AN104" s="586" t="s">
        <v>245</v>
      </c>
      <c r="AO104" s="587" t="s">
        <v>245</v>
      </c>
      <c r="AP104" s="587" t="s">
        <v>247</v>
      </c>
      <c r="AQ104" s="588"/>
      <c r="AR104" s="587" t="s">
        <v>245</v>
      </c>
      <c r="AS104" s="587" t="s">
        <v>245</v>
      </c>
      <c r="AT104" s="587" t="s">
        <v>248</v>
      </c>
      <c r="AU104" s="588"/>
      <c r="AV104" s="587" t="s">
        <v>245</v>
      </c>
      <c r="AW104" s="587" t="s">
        <v>245</v>
      </c>
      <c r="AX104" s="587" t="s">
        <v>248</v>
      </c>
      <c r="AY104" s="588"/>
      <c r="AZ104" s="587" t="s">
        <v>245</v>
      </c>
      <c r="BA104" s="587" t="s">
        <v>245</v>
      </c>
      <c r="BB104" s="587">
        <v>3280</v>
      </c>
      <c r="BC104" s="589"/>
      <c r="BD104" s="586" t="s">
        <v>245</v>
      </c>
      <c r="BE104" s="587" t="s">
        <v>245</v>
      </c>
      <c r="BF104" s="587" t="s">
        <v>249</v>
      </c>
      <c r="BG104" s="588"/>
      <c r="BH104" s="9"/>
      <c r="BI104" s="9"/>
      <c r="BJ104" s="9"/>
      <c r="BK104" s="9"/>
    </row>
    <row r="105" spans="1:63" ht="12.75" customHeight="1">
      <c r="A105" s="528"/>
      <c r="B105" s="37" t="s">
        <v>250</v>
      </c>
      <c r="C105" s="37">
        <v>8</v>
      </c>
      <c r="D105" s="38"/>
      <c r="E105" s="37"/>
      <c r="F105" s="37"/>
      <c r="G105" s="39"/>
      <c r="H105" s="132"/>
      <c r="I105" s="94"/>
      <c r="J105" s="94"/>
      <c r="K105" s="95"/>
      <c r="L105" s="93"/>
      <c r="M105" s="94"/>
      <c r="N105" s="94"/>
      <c r="O105" s="95"/>
      <c r="P105" s="93"/>
      <c r="Q105" s="94"/>
      <c r="R105" s="94"/>
      <c r="S105" s="95"/>
      <c r="T105" s="93"/>
      <c r="U105" s="94"/>
      <c r="V105" s="94"/>
      <c r="W105" s="95"/>
      <c r="X105" s="93"/>
      <c r="Y105" s="94"/>
      <c r="Z105" s="94"/>
      <c r="AA105" s="96"/>
      <c r="AB105" s="94"/>
      <c r="AC105" s="94"/>
      <c r="AD105" s="94"/>
      <c r="AE105" s="95"/>
      <c r="AF105" s="93"/>
      <c r="AG105" s="94"/>
      <c r="AH105" s="94"/>
      <c r="AI105" s="95"/>
      <c r="AJ105" s="581"/>
      <c r="AK105" s="590"/>
      <c r="AL105" s="590"/>
      <c r="AM105" s="591">
        <v>781</v>
      </c>
      <c r="AN105" s="581"/>
      <c r="AO105" s="590"/>
      <c r="AP105" s="590"/>
      <c r="AQ105" s="591">
        <v>781</v>
      </c>
      <c r="AR105" s="590"/>
      <c r="AS105" s="590"/>
      <c r="AT105" s="590"/>
      <c r="AU105" s="591">
        <v>781</v>
      </c>
      <c r="AV105" s="581"/>
      <c r="AW105" s="590"/>
      <c r="AX105" s="590"/>
      <c r="AY105" s="591">
        <v>781</v>
      </c>
      <c r="AZ105" s="590"/>
      <c r="BA105" s="590"/>
      <c r="BB105" s="590"/>
      <c r="BC105" s="592">
        <v>781</v>
      </c>
      <c r="BD105" s="581"/>
      <c r="BE105" s="590"/>
      <c r="BF105" s="590"/>
      <c r="BG105" s="591">
        <v>781</v>
      </c>
      <c r="BH105" s="9"/>
      <c r="BI105" s="9"/>
      <c r="BJ105" s="9"/>
      <c r="BK105" s="9"/>
    </row>
    <row r="106" spans="1:63" ht="12.75" customHeight="1">
      <c r="A106" s="528"/>
      <c r="B106" s="37" t="s">
        <v>251</v>
      </c>
      <c r="C106" s="37">
        <v>80</v>
      </c>
      <c r="D106" s="38"/>
      <c r="E106" s="37"/>
      <c r="F106" s="37"/>
      <c r="G106" s="39"/>
      <c r="H106" s="132"/>
      <c r="I106" s="94"/>
      <c r="J106" s="94"/>
      <c r="K106" s="95"/>
      <c r="L106" s="93"/>
      <c r="M106" s="94"/>
      <c r="N106" s="94"/>
      <c r="O106" s="95"/>
      <c r="P106" s="93"/>
      <c r="Q106" s="94"/>
      <c r="R106" s="94"/>
      <c r="S106" s="95"/>
      <c r="T106" s="93"/>
      <c r="U106" s="94"/>
      <c r="V106" s="94"/>
      <c r="W106" s="95"/>
      <c r="X106" s="93"/>
      <c r="Y106" s="94"/>
      <c r="Z106" s="94"/>
      <c r="AA106" s="96"/>
      <c r="AB106" s="94"/>
      <c r="AC106" s="94"/>
      <c r="AD106" s="94"/>
      <c r="AE106" s="95"/>
      <c r="AF106" s="93"/>
      <c r="AG106" s="94"/>
      <c r="AH106" s="94"/>
      <c r="AI106" s="95"/>
      <c r="AJ106" s="581"/>
      <c r="AK106" s="590"/>
      <c r="AL106" s="590"/>
      <c r="AM106" s="591">
        <v>792</v>
      </c>
      <c r="AN106" s="581"/>
      <c r="AO106" s="590"/>
      <c r="AP106" s="590"/>
      <c r="AQ106" s="591">
        <v>791</v>
      </c>
      <c r="AR106" s="590"/>
      <c r="AS106" s="590"/>
      <c r="AT106" s="590"/>
      <c r="AU106" s="591">
        <v>794</v>
      </c>
      <c r="AV106" s="581"/>
      <c r="AW106" s="590"/>
      <c r="AX106" s="590"/>
      <c r="AY106" s="591">
        <v>794</v>
      </c>
      <c r="AZ106" s="590"/>
      <c r="BA106" s="590"/>
      <c r="BB106" s="590"/>
      <c r="BC106" s="592">
        <v>795</v>
      </c>
      <c r="BD106" s="581"/>
      <c r="BE106" s="590"/>
      <c r="BF106" s="590"/>
      <c r="BG106" s="591">
        <v>793</v>
      </c>
      <c r="BH106" s="9"/>
      <c r="BI106" s="9"/>
      <c r="BJ106" s="9"/>
      <c r="BK106" s="9"/>
    </row>
    <row r="107" spans="1:63" ht="12.75" customHeight="1">
      <c r="A107" s="528"/>
      <c r="B107" s="63" t="s">
        <v>252</v>
      </c>
      <c r="C107" s="63">
        <v>81</v>
      </c>
      <c r="D107" s="38"/>
      <c r="E107" s="37"/>
      <c r="F107" s="37"/>
      <c r="G107" s="39"/>
      <c r="H107" s="134"/>
      <c r="I107" s="100"/>
      <c r="J107" s="100"/>
      <c r="K107" s="101"/>
      <c r="L107" s="99"/>
      <c r="M107" s="100"/>
      <c r="N107" s="100"/>
      <c r="O107" s="101"/>
      <c r="P107" s="99"/>
      <c r="Q107" s="100"/>
      <c r="R107" s="100"/>
      <c r="S107" s="101"/>
      <c r="T107" s="99"/>
      <c r="U107" s="100"/>
      <c r="V107" s="100"/>
      <c r="W107" s="101"/>
      <c r="X107" s="99"/>
      <c r="Y107" s="100"/>
      <c r="Z107" s="100"/>
      <c r="AA107" s="102"/>
      <c r="AB107" s="100"/>
      <c r="AC107" s="100"/>
      <c r="AD107" s="100"/>
      <c r="AE107" s="101"/>
      <c r="AF107" s="99"/>
      <c r="AG107" s="100"/>
      <c r="AH107" s="100"/>
      <c r="AI107" s="101"/>
      <c r="AJ107" s="593"/>
      <c r="AK107" s="594"/>
      <c r="AL107" s="594"/>
      <c r="AM107" s="591">
        <v>782</v>
      </c>
      <c r="AN107" s="593"/>
      <c r="AO107" s="594"/>
      <c r="AP107" s="594"/>
      <c r="AQ107" s="591">
        <v>782</v>
      </c>
      <c r="AR107" s="594"/>
      <c r="AS107" s="594"/>
      <c r="AT107" s="594"/>
      <c r="AU107" s="591">
        <v>782</v>
      </c>
      <c r="AV107" s="593"/>
      <c r="AW107" s="594"/>
      <c r="AX107" s="594"/>
      <c r="AY107" s="591">
        <v>782</v>
      </c>
      <c r="AZ107" s="594"/>
      <c r="BA107" s="594"/>
      <c r="BB107" s="594"/>
      <c r="BC107" s="595">
        <v>782</v>
      </c>
      <c r="BD107" s="593"/>
      <c r="BE107" s="594"/>
      <c r="BF107" s="594"/>
      <c r="BG107" s="591">
        <v>782</v>
      </c>
      <c r="BH107" s="9"/>
      <c r="BI107" s="9"/>
      <c r="BJ107" s="9"/>
      <c r="BK107" s="9"/>
    </row>
    <row r="108" spans="1:63" ht="12.75" customHeight="1">
      <c r="A108" s="528"/>
      <c r="B108" s="63" t="s">
        <v>253</v>
      </c>
      <c r="C108" s="63">
        <v>82</v>
      </c>
      <c r="D108" s="38"/>
      <c r="E108" s="37"/>
      <c r="F108" s="37"/>
      <c r="G108" s="39"/>
      <c r="H108" s="134"/>
      <c r="I108" s="100"/>
      <c r="J108" s="100"/>
      <c r="K108" s="101"/>
      <c r="L108" s="99"/>
      <c r="M108" s="100"/>
      <c r="N108" s="100"/>
      <c r="O108" s="101"/>
      <c r="P108" s="99"/>
      <c r="Q108" s="100"/>
      <c r="R108" s="100"/>
      <c r="S108" s="101"/>
      <c r="T108" s="99"/>
      <c r="U108" s="100"/>
      <c r="V108" s="100"/>
      <c r="W108" s="101"/>
      <c r="X108" s="99"/>
      <c r="Y108" s="100"/>
      <c r="Z108" s="100"/>
      <c r="AA108" s="102"/>
      <c r="AB108" s="100"/>
      <c r="AC108" s="100"/>
      <c r="AD108" s="100"/>
      <c r="AE108" s="101"/>
      <c r="AF108" s="99"/>
      <c r="AG108" s="100"/>
      <c r="AH108" s="100"/>
      <c r="AI108" s="101"/>
      <c r="AJ108" s="593"/>
      <c r="AK108" s="594"/>
      <c r="AL108" s="594"/>
      <c r="AM108" s="591">
        <v>786</v>
      </c>
      <c r="AN108" s="593"/>
      <c r="AO108" s="594"/>
      <c r="AP108" s="594"/>
      <c r="AQ108" s="591">
        <v>786</v>
      </c>
      <c r="AR108" s="594"/>
      <c r="AS108" s="594"/>
      <c r="AT108" s="594"/>
      <c r="AU108" s="591">
        <v>786</v>
      </c>
      <c r="AV108" s="593"/>
      <c r="AW108" s="594"/>
      <c r="AX108" s="594"/>
      <c r="AY108" s="591">
        <v>786</v>
      </c>
      <c r="AZ108" s="594"/>
      <c r="BA108" s="594"/>
      <c r="BB108" s="594"/>
      <c r="BC108" s="595">
        <v>786</v>
      </c>
      <c r="BD108" s="593"/>
      <c r="BE108" s="594"/>
      <c r="BF108" s="594"/>
      <c r="BG108" s="591">
        <v>786</v>
      </c>
      <c r="BH108" s="9"/>
      <c r="BI108" s="9"/>
      <c r="BJ108" s="9"/>
      <c r="BK108" s="9"/>
    </row>
    <row r="109" spans="1:63" ht="12.75" customHeight="1">
      <c r="A109" s="528"/>
      <c r="B109" s="63" t="s">
        <v>254</v>
      </c>
      <c r="C109" s="63">
        <v>83</v>
      </c>
      <c r="D109" s="38"/>
      <c r="E109" s="37"/>
      <c r="F109" s="37"/>
      <c r="G109" s="39"/>
      <c r="H109" s="134"/>
      <c r="I109" s="100"/>
      <c r="J109" s="100"/>
      <c r="K109" s="101"/>
      <c r="L109" s="99"/>
      <c r="M109" s="100"/>
      <c r="N109" s="100"/>
      <c r="O109" s="101"/>
      <c r="P109" s="99"/>
      <c r="Q109" s="100"/>
      <c r="R109" s="100"/>
      <c r="S109" s="101"/>
      <c r="T109" s="99"/>
      <c r="U109" s="100"/>
      <c r="V109" s="100"/>
      <c r="W109" s="101"/>
      <c r="X109" s="99"/>
      <c r="Y109" s="100"/>
      <c r="Z109" s="100"/>
      <c r="AA109" s="102"/>
      <c r="AB109" s="100"/>
      <c r="AC109" s="100"/>
      <c r="AD109" s="100"/>
      <c r="AE109" s="101"/>
      <c r="AF109" s="99"/>
      <c r="AG109" s="100"/>
      <c r="AH109" s="100"/>
      <c r="AI109" s="101"/>
      <c r="AJ109" s="593"/>
      <c r="AK109" s="594"/>
      <c r="AL109" s="594"/>
      <c r="AM109" s="591">
        <v>790</v>
      </c>
      <c r="AN109" s="593"/>
      <c r="AO109" s="594"/>
      <c r="AP109" s="594"/>
      <c r="AQ109" s="591">
        <v>790</v>
      </c>
      <c r="AR109" s="594"/>
      <c r="AS109" s="594"/>
      <c r="AT109" s="594"/>
      <c r="AU109" s="591">
        <v>790</v>
      </c>
      <c r="AV109" s="593"/>
      <c r="AW109" s="594"/>
      <c r="AX109" s="594"/>
      <c r="AY109" s="591">
        <v>790</v>
      </c>
      <c r="AZ109" s="594"/>
      <c r="BA109" s="594"/>
      <c r="BB109" s="594"/>
      <c r="BC109" s="595">
        <v>790</v>
      </c>
      <c r="BD109" s="593"/>
      <c r="BE109" s="594"/>
      <c r="BF109" s="594"/>
      <c r="BG109" s="591">
        <v>790</v>
      </c>
      <c r="BH109" s="9"/>
      <c r="BI109" s="9"/>
      <c r="BJ109" s="9"/>
      <c r="BK109" s="9"/>
    </row>
    <row r="110" spans="1:63" ht="12.75" customHeight="1">
      <c r="A110" s="528"/>
      <c r="B110" s="63" t="s">
        <v>196</v>
      </c>
      <c r="C110" s="63">
        <v>84</v>
      </c>
      <c r="D110" s="38"/>
      <c r="E110" s="37"/>
      <c r="F110" s="37"/>
      <c r="G110" s="39"/>
      <c r="H110" s="134"/>
      <c r="I110" s="100"/>
      <c r="J110" s="100"/>
      <c r="K110" s="101"/>
      <c r="L110" s="99"/>
      <c r="M110" s="100"/>
      <c r="N110" s="100"/>
      <c r="O110" s="101"/>
      <c r="P110" s="99"/>
      <c r="Q110" s="100"/>
      <c r="R110" s="100"/>
      <c r="S110" s="101"/>
      <c r="T110" s="99"/>
      <c r="U110" s="100"/>
      <c r="V110" s="100"/>
      <c r="W110" s="101"/>
      <c r="X110" s="99"/>
      <c r="Y110" s="100"/>
      <c r="Z110" s="100"/>
      <c r="AA110" s="102"/>
      <c r="AB110" s="100"/>
      <c r="AC110" s="100"/>
      <c r="AD110" s="100"/>
      <c r="AE110" s="101"/>
      <c r="AF110" s="99"/>
      <c r="AG110" s="100"/>
      <c r="AH110" s="100"/>
      <c r="AI110" s="101"/>
      <c r="AJ110" s="593"/>
      <c r="AK110" s="594"/>
      <c r="AL110" s="594"/>
      <c r="AM110" s="596">
        <v>788</v>
      </c>
      <c r="AN110" s="593"/>
      <c r="AO110" s="594"/>
      <c r="AP110" s="594"/>
      <c r="AQ110" s="596">
        <v>788</v>
      </c>
      <c r="AR110" s="594"/>
      <c r="AS110" s="594"/>
      <c r="AT110" s="594"/>
      <c r="AU110" s="596">
        <v>788</v>
      </c>
      <c r="AV110" s="593"/>
      <c r="AW110" s="594"/>
      <c r="AX110" s="594"/>
      <c r="AY110" s="596">
        <v>788</v>
      </c>
      <c r="AZ110" s="594"/>
      <c r="BA110" s="594"/>
      <c r="BB110" s="594"/>
      <c r="BC110" s="595">
        <v>788</v>
      </c>
      <c r="BD110" s="593"/>
      <c r="BE110" s="594"/>
      <c r="BF110" s="594"/>
      <c r="BG110" s="596">
        <v>788</v>
      </c>
      <c r="BH110" s="9"/>
      <c r="BI110" s="9"/>
      <c r="BJ110" s="9"/>
      <c r="BK110" s="9"/>
    </row>
    <row r="111" spans="1:63" ht="12.75" customHeight="1">
      <c r="A111" s="528"/>
      <c r="B111" s="63" t="s">
        <v>255</v>
      </c>
      <c r="C111" s="63">
        <v>85</v>
      </c>
      <c r="D111" s="38"/>
      <c r="E111" s="37"/>
      <c r="F111" s="37"/>
      <c r="G111" s="39"/>
      <c r="H111" s="134"/>
      <c r="I111" s="100"/>
      <c r="J111" s="100"/>
      <c r="K111" s="101"/>
      <c r="L111" s="99"/>
      <c r="M111" s="100"/>
      <c r="N111" s="100"/>
      <c r="O111" s="101"/>
      <c r="P111" s="99"/>
      <c r="Q111" s="100"/>
      <c r="R111" s="100"/>
      <c r="S111" s="101"/>
      <c r="T111" s="99"/>
      <c r="U111" s="100"/>
      <c r="V111" s="100"/>
      <c r="W111" s="101"/>
      <c r="X111" s="99"/>
      <c r="Y111" s="100"/>
      <c r="Z111" s="100"/>
      <c r="AA111" s="102"/>
      <c r="AB111" s="100"/>
      <c r="AC111" s="100"/>
      <c r="AD111" s="100"/>
      <c r="AE111" s="101"/>
      <c r="AF111" s="99"/>
      <c r="AG111" s="100"/>
      <c r="AH111" s="100"/>
      <c r="AI111" s="101"/>
      <c r="AJ111" s="593"/>
      <c r="AK111" s="594"/>
      <c r="AL111" s="594"/>
      <c r="AM111" s="591">
        <v>787</v>
      </c>
      <c r="AN111" s="593"/>
      <c r="AO111" s="594"/>
      <c r="AP111" s="594"/>
      <c r="AQ111" s="591">
        <v>787</v>
      </c>
      <c r="AR111" s="594"/>
      <c r="AS111" s="594"/>
      <c r="AT111" s="594"/>
      <c r="AU111" s="591">
        <v>787</v>
      </c>
      <c r="AV111" s="593"/>
      <c r="AW111" s="594"/>
      <c r="AX111" s="594"/>
      <c r="AY111" s="591">
        <v>787</v>
      </c>
      <c r="AZ111" s="594"/>
      <c r="BA111" s="594"/>
      <c r="BB111" s="594"/>
      <c r="BC111" s="595">
        <v>787</v>
      </c>
      <c r="BD111" s="593"/>
      <c r="BE111" s="594"/>
      <c r="BF111" s="594"/>
      <c r="BG111" s="591">
        <v>787</v>
      </c>
      <c r="BH111" s="9"/>
      <c r="BI111" s="9"/>
      <c r="BJ111" s="9"/>
      <c r="BK111" s="9"/>
    </row>
    <row r="112" spans="1:63" ht="12.75" customHeight="1">
      <c r="A112" s="528"/>
      <c r="B112" s="63"/>
      <c r="C112" s="63"/>
      <c r="D112" s="38"/>
      <c r="E112" s="37"/>
      <c r="F112" s="37"/>
      <c r="G112" s="39"/>
      <c r="H112" s="134"/>
      <c r="I112" s="100"/>
      <c r="J112" s="100"/>
      <c r="K112" s="101"/>
      <c r="L112" s="99"/>
      <c r="M112" s="100"/>
      <c r="N112" s="100"/>
      <c r="O112" s="101"/>
      <c r="P112" s="578">
        <v>3272</v>
      </c>
      <c r="Q112" s="579">
        <v>3272</v>
      </c>
      <c r="R112" s="579" t="s">
        <v>256</v>
      </c>
      <c r="S112" s="580"/>
      <c r="T112" s="169">
        <v>3272</v>
      </c>
      <c r="U112" s="129">
        <v>3272</v>
      </c>
      <c r="V112" s="129" t="s">
        <v>257</v>
      </c>
      <c r="W112" s="127"/>
      <c r="X112" s="169">
        <v>3272</v>
      </c>
      <c r="Y112" s="129">
        <v>3272</v>
      </c>
      <c r="Z112" s="129" t="s">
        <v>258</v>
      </c>
      <c r="AA112" s="171"/>
      <c r="AB112" s="169">
        <v>3272</v>
      </c>
      <c r="AC112" s="129">
        <v>3272</v>
      </c>
      <c r="AD112" s="129" t="s">
        <v>259</v>
      </c>
      <c r="AE112" s="127"/>
      <c r="AF112" s="169">
        <v>3272</v>
      </c>
      <c r="AG112" s="129">
        <v>3272</v>
      </c>
      <c r="AH112" s="129" t="s">
        <v>260</v>
      </c>
      <c r="AI112" s="127"/>
      <c r="AJ112" s="93"/>
      <c r="AK112" s="180"/>
      <c r="AL112" s="180"/>
      <c r="AM112" s="167"/>
      <c r="AN112" s="94"/>
      <c r="AO112" s="180"/>
      <c r="AP112" s="180"/>
      <c r="AQ112" s="167"/>
      <c r="AR112" s="94"/>
      <c r="AS112" s="180"/>
      <c r="AT112" s="180"/>
      <c r="AU112" s="167"/>
      <c r="AV112" s="94"/>
      <c r="AW112" s="180"/>
      <c r="AX112" s="180"/>
      <c r="AY112" s="167"/>
      <c r="AZ112" s="94"/>
      <c r="BA112" s="180"/>
      <c r="BB112" s="180"/>
      <c r="BC112" s="181"/>
      <c r="BD112" s="93"/>
      <c r="BE112" s="180"/>
      <c r="BF112" s="180"/>
      <c r="BG112" s="167"/>
      <c r="BH112" s="9"/>
      <c r="BI112" s="9"/>
      <c r="BJ112" s="9"/>
      <c r="BK112" s="9"/>
    </row>
    <row r="113" spans="1:63" ht="12.75" customHeight="1">
      <c r="A113" s="528"/>
      <c r="B113" s="37" t="s">
        <v>261</v>
      </c>
      <c r="C113" s="63">
        <v>5</v>
      </c>
      <c r="D113" s="38"/>
      <c r="E113" s="37"/>
      <c r="F113" s="37"/>
      <c r="G113" s="39"/>
      <c r="H113" s="134"/>
      <c r="I113" s="100"/>
      <c r="J113" s="100"/>
      <c r="K113" s="101"/>
      <c r="L113" s="99"/>
      <c r="M113" s="100"/>
      <c r="N113" s="100"/>
      <c r="O113" s="101"/>
      <c r="P113" s="581"/>
      <c r="Q113" s="582"/>
      <c r="R113" s="582"/>
      <c r="S113" s="583">
        <v>820</v>
      </c>
      <c r="T113" s="182"/>
      <c r="U113" s="183"/>
      <c r="V113" s="183"/>
      <c r="W113" s="175">
        <v>820</v>
      </c>
      <c r="X113" s="182"/>
      <c r="Y113" s="183"/>
      <c r="Z113" s="183"/>
      <c r="AA113" s="175">
        <v>820</v>
      </c>
      <c r="AB113" s="182"/>
      <c r="AC113" s="183"/>
      <c r="AD113" s="183"/>
      <c r="AE113" s="175">
        <v>820</v>
      </c>
      <c r="AF113" s="182"/>
      <c r="AG113" s="183"/>
      <c r="AH113" s="183"/>
      <c r="AI113" s="175">
        <v>820</v>
      </c>
      <c r="AJ113" s="93"/>
      <c r="AK113" s="180"/>
      <c r="AL113" s="180"/>
      <c r="AM113" s="167"/>
      <c r="AN113" s="94"/>
      <c r="AO113" s="180"/>
      <c r="AP113" s="180"/>
      <c r="AQ113" s="167"/>
      <c r="AR113" s="94"/>
      <c r="AS113" s="180"/>
      <c r="AT113" s="180"/>
      <c r="AU113" s="167"/>
      <c r="AV113" s="94"/>
      <c r="AW113" s="180"/>
      <c r="AX113" s="180"/>
      <c r="AY113" s="167"/>
      <c r="AZ113" s="94"/>
      <c r="BA113" s="180"/>
      <c r="BB113" s="180"/>
      <c r="BC113" s="181"/>
      <c r="BD113" s="93"/>
      <c r="BE113" s="180"/>
      <c r="BF113" s="180"/>
      <c r="BG113" s="167"/>
      <c r="BH113" s="9"/>
      <c r="BI113" s="9"/>
      <c r="BJ113" s="9"/>
      <c r="BK113" s="9"/>
    </row>
    <row r="114" spans="1:63" ht="12.75" customHeight="1">
      <c r="A114" s="528"/>
      <c r="B114" s="37" t="s">
        <v>262</v>
      </c>
      <c r="C114" s="63">
        <v>50</v>
      </c>
      <c r="D114" s="38"/>
      <c r="E114" s="37"/>
      <c r="F114" s="37"/>
      <c r="G114" s="39"/>
      <c r="H114" s="134"/>
      <c r="I114" s="100"/>
      <c r="J114" s="100"/>
      <c r="K114" s="101"/>
      <c r="L114" s="99"/>
      <c r="M114" s="100"/>
      <c r="N114" s="100"/>
      <c r="O114" s="101"/>
      <c r="P114" s="584"/>
      <c r="Q114" s="585"/>
      <c r="R114" s="585"/>
      <c r="S114" s="583">
        <v>825</v>
      </c>
      <c r="T114" s="72"/>
      <c r="U114" s="77"/>
      <c r="V114" s="77"/>
      <c r="W114" s="175">
        <v>825</v>
      </c>
      <c r="X114" s="72"/>
      <c r="Y114" s="77"/>
      <c r="Z114" s="77"/>
      <c r="AA114" s="175">
        <v>825</v>
      </c>
      <c r="AB114" s="72"/>
      <c r="AC114" s="77"/>
      <c r="AD114" s="77"/>
      <c r="AE114" s="175">
        <v>825</v>
      </c>
      <c r="AF114" s="72"/>
      <c r="AG114" s="77"/>
      <c r="AH114" s="77"/>
      <c r="AI114" s="175">
        <v>825</v>
      </c>
      <c r="AJ114" s="93"/>
      <c r="AK114" s="180"/>
      <c r="AL114" s="180"/>
      <c r="AM114" s="167"/>
      <c r="AN114" s="94"/>
      <c r="AO114" s="180"/>
      <c r="AP114" s="180"/>
      <c r="AQ114" s="167"/>
      <c r="AR114" s="94"/>
      <c r="AS114" s="180"/>
      <c r="AT114" s="180"/>
      <c r="AU114" s="167"/>
      <c r="AV114" s="94"/>
      <c r="AW114" s="180"/>
      <c r="AX114" s="180"/>
      <c r="AY114" s="167"/>
      <c r="AZ114" s="94"/>
      <c r="BA114" s="180"/>
      <c r="BB114" s="180"/>
      <c r="BC114" s="181"/>
      <c r="BD114" s="93"/>
      <c r="BE114" s="180"/>
      <c r="BF114" s="180"/>
      <c r="BG114" s="167"/>
      <c r="BH114" s="9"/>
      <c r="BI114" s="9"/>
      <c r="BJ114" s="9"/>
      <c r="BK114" s="9"/>
    </row>
    <row r="115" spans="1:63" ht="12.75" customHeight="1">
      <c r="A115" s="528"/>
      <c r="B115" s="63" t="s">
        <v>263</v>
      </c>
      <c r="C115" s="63">
        <v>51</v>
      </c>
      <c r="D115" s="38"/>
      <c r="E115" s="37"/>
      <c r="F115" s="37"/>
      <c r="G115" s="39"/>
      <c r="H115" s="134"/>
      <c r="I115" s="100"/>
      <c r="J115" s="100"/>
      <c r="K115" s="101"/>
      <c r="L115" s="99"/>
      <c r="M115" s="100"/>
      <c r="N115" s="100"/>
      <c r="O115" s="101"/>
      <c r="P115" s="578"/>
      <c r="Q115" s="579"/>
      <c r="R115" s="579"/>
      <c r="S115" s="583">
        <v>822</v>
      </c>
      <c r="T115" s="169"/>
      <c r="U115" s="129"/>
      <c r="V115" s="129"/>
      <c r="W115" s="175">
        <v>822</v>
      </c>
      <c r="X115" s="169"/>
      <c r="Y115" s="129"/>
      <c r="Z115" s="129"/>
      <c r="AA115" s="175">
        <v>822</v>
      </c>
      <c r="AB115" s="169"/>
      <c r="AC115" s="129"/>
      <c r="AD115" s="129"/>
      <c r="AE115" s="175">
        <v>822</v>
      </c>
      <c r="AF115" s="169"/>
      <c r="AG115" s="129"/>
      <c r="AH115" s="129"/>
      <c r="AI115" s="175">
        <v>822</v>
      </c>
      <c r="AJ115" s="93"/>
      <c r="AK115" s="180"/>
      <c r="AL115" s="180"/>
      <c r="AM115" s="167"/>
      <c r="AN115" s="94"/>
      <c r="AO115" s="180"/>
      <c r="AP115" s="180"/>
      <c r="AQ115" s="167"/>
      <c r="AR115" s="94"/>
      <c r="AS115" s="180"/>
      <c r="AT115" s="180"/>
      <c r="AU115" s="167"/>
      <c r="AV115" s="94"/>
      <c r="AW115" s="180"/>
      <c r="AX115" s="180"/>
      <c r="AY115" s="167"/>
      <c r="AZ115" s="94"/>
      <c r="BA115" s="180"/>
      <c r="BB115" s="180"/>
      <c r="BC115" s="181"/>
      <c r="BD115" s="93"/>
      <c r="BE115" s="180"/>
      <c r="BF115" s="180"/>
      <c r="BG115" s="167"/>
      <c r="BH115" s="9"/>
      <c r="BI115" s="9"/>
      <c r="BJ115" s="9"/>
      <c r="BK115" s="9"/>
    </row>
    <row r="116" spans="1:63" ht="12.75" customHeight="1">
      <c r="A116" s="528"/>
      <c r="B116" s="63" t="s">
        <v>264</v>
      </c>
      <c r="C116" s="63">
        <v>52</v>
      </c>
      <c r="D116" s="38"/>
      <c r="E116" s="37"/>
      <c r="F116" s="37"/>
      <c r="G116" s="39"/>
      <c r="H116" s="134"/>
      <c r="I116" s="100"/>
      <c r="J116" s="100"/>
      <c r="K116" s="101"/>
      <c r="L116" s="99"/>
      <c r="M116" s="100"/>
      <c r="N116" s="100"/>
      <c r="O116" s="101"/>
      <c r="P116" s="578"/>
      <c r="Q116" s="579"/>
      <c r="R116" s="579"/>
      <c r="S116" s="583">
        <v>824</v>
      </c>
      <c r="T116" s="169"/>
      <c r="U116" s="129"/>
      <c r="V116" s="129"/>
      <c r="W116" s="175">
        <v>824</v>
      </c>
      <c r="X116" s="169"/>
      <c r="Y116" s="129"/>
      <c r="Z116" s="129"/>
      <c r="AA116" s="175">
        <v>824</v>
      </c>
      <c r="AB116" s="169"/>
      <c r="AC116" s="129"/>
      <c r="AD116" s="129"/>
      <c r="AE116" s="175">
        <v>824</v>
      </c>
      <c r="AF116" s="169"/>
      <c r="AG116" s="129"/>
      <c r="AH116" s="129"/>
      <c r="AI116" s="175">
        <v>824</v>
      </c>
      <c r="AJ116" s="93"/>
      <c r="AK116" s="180"/>
      <c r="AL116" s="180"/>
      <c r="AM116" s="167"/>
      <c r="AN116" s="94"/>
      <c r="AO116" s="180"/>
      <c r="AP116" s="180"/>
      <c r="AQ116" s="167"/>
      <c r="AR116" s="94"/>
      <c r="AS116" s="180"/>
      <c r="AT116" s="180"/>
      <c r="AU116" s="167"/>
      <c r="AV116" s="94"/>
      <c r="AW116" s="180"/>
      <c r="AX116" s="180"/>
      <c r="AY116" s="167"/>
      <c r="AZ116" s="94"/>
      <c r="BA116" s="180"/>
      <c r="BB116" s="180"/>
      <c r="BC116" s="181"/>
      <c r="BD116" s="93"/>
      <c r="BE116" s="180"/>
      <c r="BF116" s="180"/>
      <c r="BG116" s="167"/>
      <c r="BH116" s="9"/>
      <c r="BI116" s="9"/>
      <c r="BJ116" s="9"/>
      <c r="BK116" s="9"/>
    </row>
    <row r="117" spans="1:63" ht="12.75" customHeight="1">
      <c r="A117" s="528"/>
      <c r="B117" s="63" t="s">
        <v>163</v>
      </c>
      <c r="C117" s="63">
        <v>53</v>
      </c>
      <c r="D117" s="38"/>
      <c r="E117" s="37"/>
      <c r="F117" s="37"/>
      <c r="G117" s="39"/>
      <c r="H117" s="134"/>
      <c r="I117" s="100"/>
      <c r="J117" s="100"/>
      <c r="K117" s="101"/>
      <c r="L117" s="99"/>
      <c r="M117" s="100"/>
      <c r="N117" s="100"/>
      <c r="O117" s="101"/>
      <c r="P117" s="578"/>
      <c r="Q117" s="579"/>
      <c r="R117" s="579"/>
      <c r="S117" s="583">
        <v>826</v>
      </c>
      <c r="T117" s="169"/>
      <c r="U117" s="129"/>
      <c r="V117" s="129"/>
      <c r="W117" s="175">
        <v>826</v>
      </c>
      <c r="X117" s="169"/>
      <c r="Y117" s="129"/>
      <c r="Z117" s="129"/>
      <c r="AA117" s="175">
        <v>826</v>
      </c>
      <c r="AB117" s="169"/>
      <c r="AC117" s="129"/>
      <c r="AD117" s="129"/>
      <c r="AE117" s="175">
        <v>826</v>
      </c>
      <c r="AF117" s="169"/>
      <c r="AG117" s="129"/>
      <c r="AH117" s="129"/>
      <c r="AI117" s="175">
        <v>826</v>
      </c>
      <c r="AJ117" s="93"/>
      <c r="AK117" s="180"/>
      <c r="AL117" s="180"/>
      <c r="AM117" s="167"/>
      <c r="AN117" s="94"/>
      <c r="AO117" s="180"/>
      <c r="AP117" s="180"/>
      <c r="AQ117" s="167"/>
      <c r="AR117" s="94"/>
      <c r="AS117" s="180"/>
      <c r="AT117" s="180"/>
      <c r="AU117" s="167"/>
      <c r="AV117" s="94"/>
      <c r="AW117" s="180"/>
      <c r="AX117" s="180"/>
      <c r="AY117" s="167"/>
      <c r="AZ117" s="94"/>
      <c r="BA117" s="180"/>
      <c r="BB117" s="180"/>
      <c r="BC117" s="181"/>
      <c r="BD117" s="93"/>
      <c r="BE117" s="180"/>
      <c r="BF117" s="180"/>
      <c r="BG117" s="167"/>
      <c r="BH117" s="9"/>
      <c r="BI117" s="9"/>
      <c r="BJ117" s="9"/>
      <c r="BK117" s="9"/>
    </row>
    <row r="118" spans="1:63" ht="12.75" customHeight="1">
      <c r="A118" s="528"/>
      <c r="B118" s="63" t="s">
        <v>196</v>
      </c>
      <c r="C118" s="63">
        <v>54</v>
      </c>
      <c r="D118" s="38"/>
      <c r="E118" s="37"/>
      <c r="F118" s="37"/>
      <c r="G118" s="39"/>
      <c r="H118" s="134"/>
      <c r="I118" s="100"/>
      <c r="J118" s="100"/>
      <c r="K118" s="101"/>
      <c r="L118" s="99"/>
      <c r="M118" s="100"/>
      <c r="N118" s="100"/>
      <c r="O118" s="101"/>
      <c r="P118" s="578"/>
      <c r="Q118" s="579"/>
      <c r="R118" s="579"/>
      <c r="S118" s="583">
        <v>788</v>
      </c>
      <c r="T118" s="169"/>
      <c r="U118" s="129"/>
      <c r="V118" s="129"/>
      <c r="W118" s="175">
        <v>788</v>
      </c>
      <c r="X118" s="169"/>
      <c r="Y118" s="129"/>
      <c r="Z118" s="129"/>
      <c r="AA118" s="175">
        <v>788</v>
      </c>
      <c r="AB118" s="169"/>
      <c r="AC118" s="129"/>
      <c r="AD118" s="129"/>
      <c r="AE118" s="175">
        <v>788</v>
      </c>
      <c r="AF118" s="169"/>
      <c r="AG118" s="129"/>
      <c r="AH118" s="129"/>
      <c r="AI118" s="175">
        <v>788</v>
      </c>
      <c r="AJ118" s="93"/>
      <c r="AK118" s="180"/>
      <c r="AL118" s="180"/>
      <c r="AM118" s="167"/>
      <c r="AN118" s="94"/>
      <c r="AO118" s="180"/>
      <c r="AP118" s="180"/>
      <c r="AQ118" s="167"/>
      <c r="AR118" s="94"/>
      <c r="AS118" s="180"/>
      <c r="AT118" s="180"/>
      <c r="AU118" s="167"/>
      <c r="AV118" s="94"/>
      <c r="AW118" s="180"/>
      <c r="AX118" s="180"/>
      <c r="AY118" s="167"/>
      <c r="AZ118" s="94"/>
      <c r="BA118" s="180"/>
      <c r="BB118" s="180"/>
      <c r="BC118" s="181"/>
      <c r="BD118" s="93"/>
      <c r="BE118" s="180"/>
      <c r="BF118" s="180"/>
      <c r="BG118" s="167"/>
      <c r="BH118" s="9"/>
      <c r="BI118" s="9"/>
      <c r="BJ118" s="9"/>
      <c r="BK118" s="9"/>
    </row>
    <row r="119" spans="1:63" ht="12.75" customHeight="1">
      <c r="A119" s="528"/>
      <c r="B119" s="63" t="s">
        <v>255</v>
      </c>
      <c r="C119" s="63">
        <v>55</v>
      </c>
      <c r="D119" s="38"/>
      <c r="E119" s="37"/>
      <c r="F119" s="37"/>
      <c r="G119" s="39"/>
      <c r="H119" s="134"/>
      <c r="I119" s="100"/>
      <c r="J119" s="100"/>
      <c r="K119" s="101"/>
      <c r="L119" s="99"/>
      <c r="M119" s="100"/>
      <c r="N119" s="100"/>
      <c r="O119" s="101"/>
      <c r="P119" s="578"/>
      <c r="Q119" s="579"/>
      <c r="R119" s="579"/>
      <c r="S119" s="583">
        <v>787</v>
      </c>
      <c r="T119" s="169"/>
      <c r="U119" s="129"/>
      <c r="V119" s="129"/>
      <c r="W119" s="175">
        <v>787</v>
      </c>
      <c r="X119" s="169"/>
      <c r="Y119" s="129"/>
      <c r="Z119" s="129"/>
      <c r="AA119" s="175">
        <v>787</v>
      </c>
      <c r="AB119" s="60"/>
      <c r="AC119" s="129"/>
      <c r="AD119" s="129"/>
      <c r="AE119" s="175">
        <v>787</v>
      </c>
      <c r="AF119" s="169"/>
      <c r="AG119" s="129"/>
      <c r="AH119" s="129"/>
      <c r="AI119" s="175">
        <v>787</v>
      </c>
      <c r="AJ119" s="93"/>
      <c r="AK119" s="180"/>
      <c r="AL119" s="180"/>
      <c r="AM119" s="167"/>
      <c r="AN119" s="94"/>
      <c r="AO119" s="180"/>
      <c r="AP119" s="180"/>
      <c r="AQ119" s="167"/>
      <c r="AR119" s="94"/>
      <c r="AS119" s="180"/>
      <c r="AT119" s="180"/>
      <c r="AU119" s="167"/>
      <c r="AV119" s="94"/>
      <c r="AW119" s="180"/>
      <c r="AX119" s="180"/>
      <c r="AY119" s="167"/>
      <c r="AZ119" s="94"/>
      <c r="BA119" s="180"/>
      <c r="BB119" s="180"/>
      <c r="BC119" s="181"/>
      <c r="BD119" s="93"/>
      <c r="BE119" s="180"/>
      <c r="BF119" s="180"/>
      <c r="BG119" s="167"/>
      <c r="BH119" s="9"/>
      <c r="BI119" s="9"/>
      <c r="BJ119" s="9"/>
      <c r="BK119" s="9"/>
    </row>
    <row r="120" spans="1:63" ht="12.75" customHeight="1">
      <c r="A120" s="528"/>
      <c r="B120" s="63"/>
      <c r="C120" s="63"/>
      <c r="D120" s="38"/>
      <c r="E120" s="37"/>
      <c r="F120" s="37"/>
      <c r="G120" s="39"/>
      <c r="H120" s="134"/>
      <c r="I120" s="100"/>
      <c r="J120" s="100"/>
      <c r="K120" s="101"/>
      <c r="L120" s="99"/>
      <c r="M120" s="100"/>
      <c r="N120" s="100"/>
      <c r="O120" s="101"/>
      <c r="P120" s="99"/>
      <c r="Q120" s="100"/>
      <c r="R120" s="100"/>
      <c r="S120" s="101"/>
      <c r="T120" s="99"/>
      <c r="U120" s="100"/>
      <c r="V120" s="100"/>
      <c r="W120" s="101"/>
      <c r="X120" s="99"/>
      <c r="Y120" s="100"/>
      <c r="Z120" s="100"/>
      <c r="AA120" s="102"/>
      <c r="AB120" s="100"/>
      <c r="AC120" s="100"/>
      <c r="AD120" s="100"/>
      <c r="AE120" s="101"/>
      <c r="AF120" s="99"/>
      <c r="AG120" s="100"/>
      <c r="AH120" s="100"/>
      <c r="AI120" s="101"/>
      <c r="AJ120" s="93"/>
      <c r="AK120" s="180"/>
      <c r="AL120" s="180"/>
      <c r="AM120" s="167"/>
      <c r="AN120" s="94"/>
      <c r="AO120" s="180"/>
      <c r="AP120" s="180"/>
      <c r="AQ120" s="167"/>
      <c r="AR120" s="94"/>
      <c r="AS120" s="180"/>
      <c r="AT120" s="180"/>
      <c r="AU120" s="167"/>
      <c r="AV120" s="94"/>
      <c r="AW120" s="180"/>
      <c r="AX120" s="180"/>
      <c r="AY120" s="167"/>
      <c r="AZ120" s="579">
        <v>3281</v>
      </c>
      <c r="BA120" s="579">
        <v>3281</v>
      </c>
      <c r="BB120" s="579" t="s">
        <v>265</v>
      </c>
      <c r="BC120" s="595"/>
      <c r="BD120" s="93"/>
      <c r="BE120" s="180"/>
      <c r="BF120" s="180"/>
      <c r="BG120" s="167"/>
      <c r="BH120" s="9"/>
      <c r="BI120" s="9"/>
      <c r="BJ120" s="9"/>
      <c r="BK120" s="9"/>
    </row>
    <row r="121" spans="1:63" ht="12.75" customHeight="1">
      <c r="A121" s="528"/>
      <c r="B121" s="63" t="s">
        <v>266</v>
      </c>
      <c r="C121" s="63">
        <v>6</v>
      </c>
      <c r="D121" s="38"/>
      <c r="E121" s="37"/>
      <c r="F121" s="37"/>
      <c r="G121" s="39"/>
      <c r="H121" s="134"/>
      <c r="I121" s="100"/>
      <c r="J121" s="100"/>
      <c r="K121" s="101"/>
      <c r="L121" s="99"/>
      <c r="M121" s="100"/>
      <c r="N121" s="100"/>
      <c r="O121" s="101"/>
      <c r="P121" s="99"/>
      <c r="Q121" s="100"/>
      <c r="R121" s="100"/>
      <c r="S121" s="101"/>
      <c r="T121" s="99"/>
      <c r="U121" s="100"/>
      <c r="V121" s="100"/>
      <c r="W121" s="101"/>
      <c r="X121" s="99"/>
      <c r="Y121" s="100"/>
      <c r="Z121" s="100"/>
      <c r="AA121" s="102"/>
      <c r="AB121" s="100"/>
      <c r="AC121" s="100"/>
      <c r="AD121" s="100"/>
      <c r="AE121" s="101"/>
      <c r="AF121" s="99"/>
      <c r="AG121" s="100"/>
      <c r="AH121" s="100"/>
      <c r="AI121" s="101"/>
      <c r="AJ121" s="93"/>
      <c r="AK121" s="180"/>
      <c r="AL121" s="180"/>
      <c r="AM121" s="167"/>
      <c r="AN121" s="94"/>
      <c r="AO121" s="180"/>
      <c r="AP121" s="180"/>
      <c r="AQ121" s="167"/>
      <c r="AR121" s="94"/>
      <c r="AS121" s="180"/>
      <c r="AT121" s="180"/>
      <c r="AU121" s="167"/>
      <c r="AV121" s="94"/>
      <c r="AW121" s="180"/>
      <c r="AX121" s="180"/>
      <c r="AY121" s="167"/>
      <c r="AZ121" s="594"/>
      <c r="BA121" s="594"/>
      <c r="BB121" s="594"/>
      <c r="BC121" s="597">
        <v>900</v>
      </c>
      <c r="BD121" s="93"/>
      <c r="BE121" s="180"/>
      <c r="BF121" s="180"/>
      <c r="BG121" s="167"/>
      <c r="BH121" s="9"/>
      <c r="BI121" s="9"/>
      <c r="BJ121" s="9"/>
      <c r="BK121" s="9"/>
    </row>
    <row r="122" spans="1:63" ht="12.75" customHeight="1">
      <c r="A122" s="528"/>
      <c r="B122" s="184" t="s">
        <v>267</v>
      </c>
      <c r="C122" s="63">
        <v>63</v>
      </c>
      <c r="D122" s="38"/>
      <c r="E122" s="37"/>
      <c r="F122" s="37"/>
      <c r="G122" s="39"/>
      <c r="H122" s="132"/>
      <c r="I122" s="100"/>
      <c r="J122" s="100"/>
      <c r="K122" s="101"/>
      <c r="L122" s="93"/>
      <c r="M122" s="100"/>
      <c r="N122" s="100"/>
      <c r="O122" s="101"/>
      <c r="P122" s="93"/>
      <c r="Q122" s="100"/>
      <c r="R122" s="100"/>
      <c r="S122" s="101"/>
      <c r="T122" s="93"/>
      <c r="U122" s="100"/>
      <c r="V122" s="100"/>
      <c r="W122" s="101"/>
      <c r="X122" s="93"/>
      <c r="Y122" s="100"/>
      <c r="Z122" s="100"/>
      <c r="AA122" s="102"/>
      <c r="AB122" s="100"/>
      <c r="AC122" s="100"/>
      <c r="AD122" s="100"/>
      <c r="AE122" s="101"/>
      <c r="AF122" s="93"/>
      <c r="AG122" s="100"/>
      <c r="AH122" s="100"/>
      <c r="AI122" s="101"/>
      <c r="AJ122" s="93"/>
      <c r="AK122" s="180"/>
      <c r="AL122" s="180"/>
      <c r="AM122" s="167"/>
      <c r="AN122" s="94"/>
      <c r="AO122" s="180"/>
      <c r="AP122" s="180"/>
      <c r="AQ122" s="167"/>
      <c r="AR122" s="94"/>
      <c r="AS122" s="180"/>
      <c r="AT122" s="180"/>
      <c r="AU122" s="167"/>
      <c r="AV122" s="94"/>
      <c r="AW122" s="180"/>
      <c r="AX122" s="180"/>
      <c r="AY122" s="167"/>
      <c r="AZ122" s="594"/>
      <c r="BA122" s="594"/>
      <c r="BB122" s="594"/>
      <c r="BC122" s="597">
        <v>901</v>
      </c>
      <c r="BD122" s="93"/>
      <c r="BE122" s="180"/>
      <c r="BF122" s="180"/>
      <c r="BG122" s="167"/>
      <c r="BH122" s="9"/>
      <c r="BI122" s="9"/>
      <c r="BJ122" s="9"/>
      <c r="BK122" s="9"/>
    </row>
    <row r="123" spans="1:63" ht="12.75" customHeight="1">
      <c r="A123" s="528"/>
      <c r="B123" s="184" t="s">
        <v>268</v>
      </c>
      <c r="C123" s="37">
        <v>62</v>
      </c>
      <c r="D123" s="38"/>
      <c r="E123" s="37"/>
      <c r="F123" s="37"/>
      <c r="G123" s="39"/>
      <c r="H123" s="134"/>
      <c r="I123" s="180"/>
      <c r="J123" s="180"/>
      <c r="K123" s="167"/>
      <c r="L123" s="94"/>
      <c r="M123" s="180"/>
      <c r="N123" s="180"/>
      <c r="O123" s="167"/>
      <c r="P123" s="94"/>
      <c r="Q123" s="180"/>
      <c r="R123" s="180"/>
      <c r="S123" s="167"/>
      <c r="T123" s="94"/>
      <c r="U123" s="180"/>
      <c r="V123" s="180"/>
      <c r="W123" s="167"/>
      <c r="X123" s="94"/>
      <c r="Y123" s="180"/>
      <c r="Z123" s="180"/>
      <c r="AA123" s="167"/>
      <c r="AB123" s="94"/>
      <c r="AC123" s="180"/>
      <c r="AD123" s="180"/>
      <c r="AE123" s="167"/>
      <c r="AF123" s="94"/>
      <c r="AG123" s="180"/>
      <c r="AH123" s="180"/>
      <c r="AI123" s="181"/>
      <c r="AJ123" s="93"/>
      <c r="AK123" s="180"/>
      <c r="AL123" s="180"/>
      <c r="AM123" s="167"/>
      <c r="AN123" s="94"/>
      <c r="AO123" s="180"/>
      <c r="AP123" s="180"/>
      <c r="AQ123" s="167"/>
      <c r="AR123" s="94"/>
      <c r="AS123" s="180"/>
      <c r="AT123" s="180"/>
      <c r="AU123" s="167"/>
      <c r="AV123" s="94"/>
      <c r="AW123" s="180"/>
      <c r="AX123" s="180"/>
      <c r="AY123" s="167"/>
      <c r="AZ123" s="590"/>
      <c r="BA123" s="582"/>
      <c r="BB123" s="582"/>
      <c r="BC123" s="598">
        <v>902</v>
      </c>
      <c r="BD123" s="93"/>
      <c r="BE123" s="180"/>
      <c r="BF123" s="180"/>
      <c r="BG123" s="167"/>
      <c r="BH123" s="9"/>
      <c r="BI123" s="9"/>
      <c r="BJ123" s="9"/>
      <c r="BK123" s="9"/>
    </row>
    <row r="124" spans="1:63" ht="12.75" customHeight="1">
      <c r="A124" s="528"/>
      <c r="B124" s="63" t="s">
        <v>266</v>
      </c>
      <c r="C124" s="63">
        <v>60</v>
      </c>
      <c r="D124" s="38"/>
      <c r="E124" s="37"/>
      <c r="F124" s="37"/>
      <c r="G124" s="39"/>
      <c r="H124" s="134"/>
      <c r="I124" s="180"/>
      <c r="J124" s="180"/>
      <c r="K124" s="167"/>
      <c r="L124" s="94"/>
      <c r="M124" s="180"/>
      <c r="N124" s="180"/>
      <c r="O124" s="167"/>
      <c r="P124" s="94"/>
      <c r="Q124" s="180"/>
      <c r="R124" s="180"/>
      <c r="S124" s="167"/>
      <c r="T124" s="94"/>
      <c r="U124" s="180"/>
      <c r="V124" s="180"/>
      <c r="W124" s="167"/>
      <c r="X124" s="94"/>
      <c r="Y124" s="180"/>
      <c r="Z124" s="180"/>
      <c r="AA124" s="167"/>
      <c r="AB124" s="94"/>
      <c r="AC124" s="180"/>
      <c r="AD124" s="180"/>
      <c r="AE124" s="167"/>
      <c r="AF124" s="94"/>
      <c r="AG124" s="180"/>
      <c r="AH124" s="180"/>
      <c r="AI124" s="181"/>
      <c r="AJ124" s="93"/>
      <c r="AK124" s="180"/>
      <c r="AL124" s="180"/>
      <c r="AM124" s="167"/>
      <c r="AN124" s="94"/>
      <c r="AO124" s="180"/>
      <c r="AP124" s="180"/>
      <c r="AQ124" s="167"/>
      <c r="AR124" s="94"/>
      <c r="AS124" s="180"/>
      <c r="AT124" s="180"/>
      <c r="AU124" s="167"/>
      <c r="AV124" s="94"/>
      <c r="AW124" s="180"/>
      <c r="AX124" s="180"/>
      <c r="AY124" s="167"/>
      <c r="AZ124" s="590"/>
      <c r="BA124" s="582"/>
      <c r="BB124" s="582"/>
      <c r="BC124" s="598">
        <v>903</v>
      </c>
      <c r="BD124" s="93"/>
      <c r="BE124" s="180"/>
      <c r="BF124" s="180"/>
      <c r="BG124" s="167"/>
      <c r="BH124" s="9"/>
      <c r="BI124" s="9"/>
      <c r="BJ124" s="9"/>
      <c r="BK124" s="9"/>
    </row>
    <row r="125" spans="1:63" ht="12.75" customHeight="1">
      <c r="A125" s="528"/>
      <c r="B125" s="63"/>
      <c r="C125" s="63"/>
      <c r="D125" s="38"/>
      <c r="E125" s="37"/>
      <c r="F125" s="37"/>
      <c r="G125" s="39"/>
      <c r="H125" s="134"/>
      <c r="I125" s="180"/>
      <c r="J125" s="180"/>
      <c r="K125" s="167"/>
      <c r="L125" s="94"/>
      <c r="M125" s="180"/>
      <c r="N125" s="180"/>
      <c r="O125" s="167"/>
      <c r="P125" s="94"/>
      <c r="Q125" s="180"/>
      <c r="R125" s="180"/>
      <c r="S125" s="167"/>
      <c r="T125" s="94"/>
      <c r="U125" s="180"/>
      <c r="V125" s="180"/>
      <c r="W125" s="167"/>
      <c r="X125" s="94"/>
      <c r="Y125" s="180"/>
      <c r="Z125" s="180"/>
      <c r="AA125" s="167"/>
      <c r="AB125" s="94"/>
      <c r="AC125" s="180"/>
      <c r="AD125" s="180"/>
      <c r="AE125" s="167"/>
      <c r="AF125" s="94"/>
      <c r="AG125" s="180"/>
      <c r="AH125" s="180"/>
      <c r="AI125" s="181"/>
      <c r="AJ125" s="93"/>
      <c r="AK125" s="180"/>
      <c r="AL125" s="180"/>
      <c r="AM125" s="167"/>
      <c r="AN125" s="94"/>
      <c r="AO125" s="180"/>
      <c r="AP125" s="180"/>
      <c r="AQ125" s="167"/>
      <c r="AR125" s="94"/>
      <c r="AS125" s="180"/>
      <c r="AT125" s="180"/>
      <c r="AU125" s="167"/>
      <c r="AV125" s="94"/>
      <c r="AW125" s="180"/>
      <c r="AX125" s="180"/>
      <c r="AY125" s="167"/>
      <c r="AZ125" s="599">
        <v>3291</v>
      </c>
      <c r="BA125" s="582">
        <v>3291</v>
      </c>
      <c r="BB125" s="582" t="s">
        <v>140</v>
      </c>
      <c r="BC125" s="598"/>
      <c r="BD125" s="93"/>
      <c r="BE125" s="180"/>
      <c r="BF125" s="180"/>
      <c r="BG125" s="167"/>
      <c r="BH125" s="9"/>
      <c r="BI125" s="9"/>
      <c r="BJ125" s="9"/>
      <c r="BK125" s="9"/>
    </row>
    <row r="126" spans="1:63" ht="12.75" customHeight="1">
      <c r="A126" s="528"/>
      <c r="B126" s="184" t="s">
        <v>262</v>
      </c>
      <c r="C126" s="63">
        <v>5</v>
      </c>
      <c r="D126" s="38"/>
      <c r="E126" s="37"/>
      <c r="F126" s="37"/>
      <c r="G126" s="39"/>
      <c r="H126" s="134"/>
      <c r="I126" s="180"/>
      <c r="J126" s="180"/>
      <c r="K126" s="167"/>
      <c r="L126" s="94"/>
      <c r="M126" s="180"/>
      <c r="N126" s="180"/>
      <c r="O126" s="167"/>
      <c r="P126" s="94"/>
      <c r="Q126" s="180"/>
      <c r="R126" s="180"/>
      <c r="S126" s="167"/>
      <c r="T126" s="94"/>
      <c r="U126" s="180"/>
      <c r="V126" s="180"/>
      <c r="W126" s="167"/>
      <c r="X126" s="94"/>
      <c r="Y126" s="180"/>
      <c r="Z126" s="180"/>
      <c r="AA126" s="167"/>
      <c r="AB126" s="94"/>
      <c r="AC126" s="180"/>
      <c r="AD126" s="180"/>
      <c r="AE126" s="167"/>
      <c r="AF126" s="94"/>
      <c r="AG126" s="180"/>
      <c r="AH126" s="180"/>
      <c r="AI126" s="181"/>
      <c r="AJ126" s="93"/>
      <c r="AK126" s="180"/>
      <c r="AL126" s="180"/>
      <c r="AM126" s="167"/>
      <c r="AN126" s="94"/>
      <c r="AO126" s="180"/>
      <c r="AP126" s="180"/>
      <c r="AQ126" s="167"/>
      <c r="AR126" s="94"/>
      <c r="AS126" s="180"/>
      <c r="AT126" s="180"/>
      <c r="AU126" s="167"/>
      <c r="AV126" s="94"/>
      <c r="AW126" s="180"/>
      <c r="AX126" s="180"/>
      <c r="AY126" s="167"/>
      <c r="AZ126" s="590"/>
      <c r="BA126" s="582"/>
      <c r="BB126" s="582"/>
      <c r="BC126" s="598">
        <v>800</v>
      </c>
      <c r="BD126" s="93"/>
      <c r="BE126" s="180"/>
      <c r="BF126" s="180"/>
      <c r="BG126" s="167"/>
      <c r="BH126" s="9"/>
      <c r="BI126" s="9"/>
      <c r="BJ126" s="9"/>
      <c r="BK126" s="9"/>
    </row>
    <row r="127" spans="1:63" ht="12.75" customHeight="1">
      <c r="A127" s="528"/>
      <c r="B127" s="184" t="s">
        <v>263</v>
      </c>
      <c r="C127" s="37">
        <v>51</v>
      </c>
      <c r="D127" s="38"/>
      <c r="E127" s="37"/>
      <c r="F127" s="37"/>
      <c r="G127" s="39"/>
      <c r="H127" s="134"/>
      <c r="I127" s="180"/>
      <c r="J127" s="180"/>
      <c r="K127" s="167"/>
      <c r="L127" s="94"/>
      <c r="M127" s="180"/>
      <c r="N127" s="180"/>
      <c r="O127" s="167"/>
      <c r="P127" s="94"/>
      <c r="Q127" s="180"/>
      <c r="R127" s="180"/>
      <c r="S127" s="167"/>
      <c r="T127" s="94"/>
      <c r="U127" s="180"/>
      <c r="V127" s="180"/>
      <c r="W127" s="167"/>
      <c r="X127" s="94"/>
      <c r="Y127" s="180"/>
      <c r="Z127" s="180"/>
      <c r="AA127" s="167"/>
      <c r="AB127" s="94"/>
      <c r="AC127" s="180"/>
      <c r="AD127" s="180"/>
      <c r="AE127" s="167"/>
      <c r="AF127" s="94"/>
      <c r="AG127" s="180"/>
      <c r="AH127" s="180"/>
      <c r="AI127" s="181"/>
      <c r="AJ127" s="93"/>
      <c r="AK127" s="180"/>
      <c r="AL127" s="180"/>
      <c r="AM127" s="167"/>
      <c r="AN127" s="94"/>
      <c r="AO127" s="180"/>
      <c r="AP127" s="180"/>
      <c r="AQ127" s="167"/>
      <c r="AR127" s="94"/>
      <c r="AS127" s="180"/>
      <c r="AT127" s="180"/>
      <c r="AU127" s="167"/>
      <c r="AV127" s="94"/>
      <c r="AW127" s="180"/>
      <c r="AX127" s="180"/>
      <c r="AY127" s="167"/>
      <c r="AZ127" s="590"/>
      <c r="BA127" s="582"/>
      <c r="BB127" s="582"/>
      <c r="BC127" s="598">
        <v>801</v>
      </c>
      <c r="BD127" s="93"/>
      <c r="BE127" s="180"/>
      <c r="BF127" s="180"/>
      <c r="BG127" s="167"/>
      <c r="BH127" s="9"/>
      <c r="BI127" s="9"/>
      <c r="BJ127" s="9"/>
      <c r="BK127" s="9"/>
    </row>
    <row r="128" spans="1:63" ht="12.75" customHeight="1">
      <c r="A128" s="528"/>
      <c r="B128" s="184" t="s">
        <v>264</v>
      </c>
      <c r="C128" s="56">
        <v>52</v>
      </c>
      <c r="D128" s="38"/>
      <c r="E128" s="37"/>
      <c r="F128" s="37"/>
      <c r="G128" s="39"/>
      <c r="H128" s="134"/>
      <c r="I128" s="180"/>
      <c r="J128" s="180"/>
      <c r="K128" s="167"/>
      <c r="L128" s="94"/>
      <c r="M128" s="180"/>
      <c r="N128" s="180"/>
      <c r="O128" s="167"/>
      <c r="P128" s="94"/>
      <c r="Q128" s="180"/>
      <c r="R128" s="180"/>
      <c r="S128" s="167"/>
      <c r="T128" s="94"/>
      <c r="U128" s="180"/>
      <c r="V128" s="180"/>
      <c r="W128" s="167"/>
      <c r="X128" s="94"/>
      <c r="Y128" s="180"/>
      <c r="Z128" s="180"/>
      <c r="AA128" s="167"/>
      <c r="AB128" s="94"/>
      <c r="AC128" s="180"/>
      <c r="AD128" s="180"/>
      <c r="AE128" s="167"/>
      <c r="AF128" s="94"/>
      <c r="AG128" s="180"/>
      <c r="AH128" s="180"/>
      <c r="AI128" s="181"/>
      <c r="AJ128" s="93"/>
      <c r="AK128" s="180"/>
      <c r="AL128" s="180"/>
      <c r="AM128" s="167"/>
      <c r="AN128" s="94"/>
      <c r="AO128" s="180"/>
      <c r="AP128" s="180"/>
      <c r="AQ128" s="167"/>
      <c r="AR128" s="94"/>
      <c r="AS128" s="180"/>
      <c r="AT128" s="180"/>
      <c r="AU128" s="167"/>
      <c r="AV128" s="94"/>
      <c r="AW128" s="180"/>
      <c r="AX128" s="180"/>
      <c r="AY128" s="167"/>
      <c r="AZ128" s="590"/>
      <c r="BA128" s="582"/>
      <c r="BB128" s="582"/>
      <c r="BC128" s="598">
        <v>802</v>
      </c>
      <c r="BD128" s="93"/>
      <c r="BE128" s="180"/>
      <c r="BF128" s="180"/>
      <c r="BG128" s="167"/>
      <c r="BH128" s="9"/>
      <c r="BI128" s="9"/>
      <c r="BJ128" s="9"/>
      <c r="BK128" s="9"/>
    </row>
    <row r="129" spans="1:63" ht="12.75" customHeight="1">
      <c r="A129" s="528"/>
      <c r="B129" s="184" t="s">
        <v>269</v>
      </c>
      <c r="C129" s="37">
        <v>50</v>
      </c>
      <c r="D129" s="38"/>
      <c r="E129" s="37"/>
      <c r="F129" s="37"/>
      <c r="G129" s="39"/>
      <c r="H129" s="134"/>
      <c r="I129" s="180"/>
      <c r="J129" s="180"/>
      <c r="K129" s="167"/>
      <c r="L129" s="94"/>
      <c r="M129" s="180"/>
      <c r="N129" s="180"/>
      <c r="O129" s="167"/>
      <c r="P129" s="94"/>
      <c r="Q129" s="180"/>
      <c r="R129" s="180"/>
      <c r="S129" s="167"/>
      <c r="T129" s="94"/>
      <c r="U129" s="180"/>
      <c r="V129" s="180"/>
      <c r="W129" s="167"/>
      <c r="X129" s="94"/>
      <c r="Y129" s="180"/>
      <c r="Z129" s="180"/>
      <c r="AA129" s="167"/>
      <c r="AB129" s="94"/>
      <c r="AC129" s="180"/>
      <c r="AD129" s="180"/>
      <c r="AE129" s="167"/>
      <c r="AF129" s="94"/>
      <c r="AG129" s="180"/>
      <c r="AH129" s="180"/>
      <c r="AI129" s="181"/>
      <c r="AJ129" s="93"/>
      <c r="AK129" s="180"/>
      <c r="AL129" s="180"/>
      <c r="AM129" s="167"/>
      <c r="AN129" s="94"/>
      <c r="AO129" s="180"/>
      <c r="AP129" s="180"/>
      <c r="AQ129" s="167"/>
      <c r="AR129" s="94"/>
      <c r="AS129" s="180"/>
      <c r="AT129" s="180"/>
      <c r="AU129" s="167"/>
      <c r="AV129" s="94"/>
      <c r="AW129" s="180"/>
      <c r="AX129" s="180"/>
      <c r="AY129" s="167"/>
      <c r="AZ129" s="590"/>
      <c r="BA129" s="582"/>
      <c r="BB129" s="582"/>
      <c r="BC129" s="598">
        <v>803</v>
      </c>
      <c r="BD129" s="93"/>
      <c r="BE129" s="180"/>
      <c r="BF129" s="180"/>
      <c r="BG129" s="167"/>
      <c r="BH129" s="9"/>
      <c r="BI129" s="9"/>
      <c r="BJ129" s="9"/>
      <c r="BK129" s="9"/>
    </row>
    <row r="130" spans="1:63" ht="12.75" customHeight="1">
      <c r="A130" s="529"/>
      <c r="B130" s="186" t="s">
        <v>163</v>
      </c>
      <c r="C130" s="82">
        <v>53</v>
      </c>
      <c r="D130" s="81"/>
      <c r="E130" s="82"/>
      <c r="F130" s="82"/>
      <c r="G130" s="83"/>
      <c r="H130" s="154"/>
      <c r="I130" s="187"/>
      <c r="J130" s="187"/>
      <c r="K130" s="188"/>
      <c r="L130" s="111"/>
      <c r="M130" s="187"/>
      <c r="N130" s="187"/>
      <c r="O130" s="188"/>
      <c r="P130" s="111"/>
      <c r="Q130" s="187"/>
      <c r="R130" s="187"/>
      <c r="S130" s="188"/>
      <c r="T130" s="111"/>
      <c r="U130" s="187"/>
      <c r="V130" s="187"/>
      <c r="W130" s="188"/>
      <c r="X130" s="111"/>
      <c r="Y130" s="187"/>
      <c r="Z130" s="187"/>
      <c r="AA130" s="188"/>
      <c r="AB130" s="111"/>
      <c r="AC130" s="187"/>
      <c r="AD130" s="187"/>
      <c r="AE130" s="188"/>
      <c r="AF130" s="111"/>
      <c r="AG130" s="187"/>
      <c r="AH130" s="187"/>
      <c r="AI130" s="189"/>
      <c r="AJ130" s="110"/>
      <c r="AK130" s="187"/>
      <c r="AL130" s="187"/>
      <c r="AM130" s="188"/>
      <c r="AN130" s="111"/>
      <c r="AO130" s="187"/>
      <c r="AP130" s="187"/>
      <c r="AQ130" s="188"/>
      <c r="AR130" s="111"/>
      <c r="AS130" s="187"/>
      <c r="AT130" s="187"/>
      <c r="AU130" s="188"/>
      <c r="AV130" s="111"/>
      <c r="AW130" s="187"/>
      <c r="AX130" s="187"/>
      <c r="AY130" s="188"/>
      <c r="AZ130" s="600"/>
      <c r="BA130" s="601"/>
      <c r="BB130" s="601"/>
      <c r="BC130" s="602">
        <v>804</v>
      </c>
      <c r="BD130" s="110"/>
      <c r="BE130" s="187"/>
      <c r="BF130" s="187"/>
      <c r="BG130" s="188"/>
      <c r="BH130" s="9"/>
      <c r="BI130" s="9"/>
      <c r="BJ130" s="9"/>
      <c r="BK130" s="9"/>
    </row>
    <row r="131" spans="1:63" ht="12.75" customHeight="1">
      <c r="A131" s="9"/>
      <c r="B131" s="191"/>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row>
    <row r="132" spans="1:63" ht="12.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row>
    <row r="133" spans="1:63" ht="12.75" customHeight="1">
      <c r="A133" s="9" t="s">
        <v>270</v>
      </c>
      <c r="B133" s="192" t="s">
        <v>271</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row>
    <row r="134" spans="1:63" ht="12.75" customHeight="1">
      <c r="A134" s="9" t="s">
        <v>272</v>
      </c>
      <c r="B134" s="9" t="s">
        <v>273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row>
    <row r="135" spans="1:63" ht="12.75" customHeight="1">
      <c r="A135" s="9"/>
      <c r="B135" s="191"/>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row>
    <row r="136" spans="1:63" ht="12.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row>
    <row r="137" spans="1:63" ht="12.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row>
    <row r="138" spans="1:63"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row>
    <row r="139" spans="1:63" ht="12.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row>
    <row r="140" spans="1:63" ht="12.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row>
    <row r="141" spans="1:63" ht="12.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row>
    <row r="142" spans="1:63" ht="12.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row>
    <row r="143" spans="1:63" ht="12.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row>
    <row r="144" spans="1:63" ht="12.75" customHeight="1">
      <c r="A144" s="9"/>
      <c r="B144" s="191"/>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row>
    <row r="145" spans="1:63"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row>
    <row r="146" spans="1:63" ht="12.75" customHeight="1">
      <c r="A146" s="9"/>
      <c r="B146" s="191"/>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row>
    <row r="147" spans="1:63" ht="12.75" customHeight="1">
      <c r="A147" s="9"/>
      <c r="B147" s="191"/>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row>
    <row r="148" spans="1:63" ht="12.75" customHeight="1">
      <c r="A148" s="9"/>
      <c r="B148" s="191"/>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row>
    <row r="149" spans="1:63" ht="12.75" customHeight="1">
      <c r="A149" s="9"/>
      <c r="B149" s="191"/>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row>
    <row r="150" spans="1:63" ht="12.75" customHeight="1">
      <c r="A150" s="9"/>
      <c r="B150" s="191"/>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row>
    <row r="151" spans="1:63" ht="12.75" customHeight="1">
      <c r="A151" s="9"/>
      <c r="B151" s="191"/>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row>
    <row r="152" spans="1:63" ht="12.75" customHeight="1">
      <c r="A152" s="9"/>
      <c r="B152" s="19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row>
    <row r="153" spans="1:63" ht="12.75" customHeight="1">
      <c r="A153" s="9"/>
      <c r="B153" s="191"/>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row>
    <row r="154" spans="1:63" ht="12.75" customHeight="1">
      <c r="A154" s="9"/>
      <c r="B154" s="191"/>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row>
    <row r="155" spans="1:63" ht="12.75" customHeight="1">
      <c r="A155" s="9"/>
      <c r="B155" s="191"/>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row>
    <row r="156" spans="1:63" ht="12.75" customHeight="1">
      <c r="A156" s="9"/>
      <c r="B156" s="191"/>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row>
    <row r="157" spans="1:63" ht="12.75" customHeight="1">
      <c r="A157" s="9"/>
      <c r="B157" s="191"/>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row>
    <row r="158" spans="1:63" ht="12.75" customHeight="1">
      <c r="A158" s="9"/>
      <c r="B158" s="191"/>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row>
    <row r="159" spans="1:63" ht="12.75" customHeight="1">
      <c r="A159" s="9"/>
      <c r="B159" s="19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row>
    <row r="160" spans="1:63" ht="12.75" customHeight="1">
      <c r="A160" s="9"/>
      <c r="B160" s="191"/>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row>
    <row r="161" spans="1:63" ht="12.75" customHeight="1">
      <c r="A161" s="9"/>
      <c r="B161" s="191"/>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row>
    <row r="162" spans="1:63" ht="12.75" customHeight="1">
      <c r="A162" s="9"/>
      <c r="B162" s="191"/>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row>
    <row r="163" spans="1:63" ht="12.75" customHeight="1">
      <c r="A163" s="9"/>
      <c r="B163" s="191"/>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row>
    <row r="164" spans="1:63" ht="12.75" customHeight="1">
      <c r="A164" s="9"/>
      <c r="B164" s="191"/>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row>
    <row r="165" spans="1:63" ht="12.75" customHeight="1">
      <c r="A165" s="9"/>
      <c r="B165" s="191"/>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row>
    <row r="166" spans="1:63" ht="12.75" customHeight="1">
      <c r="A166" s="9"/>
      <c r="B166" s="191"/>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row>
    <row r="167" spans="1:63" ht="12.75" customHeight="1">
      <c r="A167" s="9"/>
      <c r="B167" s="191"/>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row>
    <row r="168" spans="1:63" ht="12.75" customHeight="1">
      <c r="A168" s="9"/>
      <c r="B168" s="191"/>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row>
    <row r="169" spans="1:63" ht="12.75" customHeight="1">
      <c r="A169" s="9"/>
      <c r="B169" s="19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row>
    <row r="170" spans="1:63" ht="12.75" customHeight="1">
      <c r="A170" s="9"/>
      <c r="B170" s="191"/>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row>
    <row r="171" spans="1:63" ht="12.75" customHeight="1">
      <c r="A171" s="9"/>
      <c r="B171" s="19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row>
    <row r="172" spans="1:63" ht="12.75" customHeight="1">
      <c r="A172" s="9"/>
      <c r="B172" s="191"/>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row>
    <row r="173" spans="1:63" ht="12.75" customHeight="1">
      <c r="A173" s="9"/>
      <c r="B173" s="19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row>
    <row r="174" spans="1:63" ht="12.75" customHeight="1">
      <c r="A174" s="9"/>
      <c r="B174" s="191"/>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row>
    <row r="175" spans="1:63" ht="12.75" customHeight="1">
      <c r="A175" s="9"/>
      <c r="B175" s="19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row>
    <row r="176" spans="1:63" ht="12.75" customHeight="1">
      <c r="A176" s="9"/>
      <c r="B176" s="191"/>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row>
    <row r="177" spans="1:63" ht="12.75" customHeight="1">
      <c r="A177" s="9"/>
      <c r="B177" s="191"/>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row>
    <row r="178" spans="1:63" ht="12.75" customHeight="1">
      <c r="A178" s="9"/>
      <c r="B178" s="191"/>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row>
    <row r="179" spans="1:63" ht="12.75" customHeight="1">
      <c r="A179" s="9"/>
      <c r="B179" s="191"/>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row>
    <row r="180" spans="1:63" ht="12.75" customHeight="1">
      <c r="A180" s="9"/>
      <c r="B180" s="191"/>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row>
    <row r="181" spans="1:63" ht="12.75" customHeight="1">
      <c r="A181" s="9"/>
      <c r="B181" s="191"/>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row>
    <row r="182" spans="1:63" ht="12.75" customHeight="1">
      <c r="A182" s="9"/>
      <c r="B182" s="191"/>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row>
    <row r="183" spans="1:63" ht="12.75" customHeight="1">
      <c r="A183" s="9"/>
      <c r="B183" s="191"/>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row>
    <row r="184" spans="1:63" ht="12.75" customHeight="1">
      <c r="A184" s="9"/>
      <c r="B184" s="191"/>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row>
    <row r="185" spans="1:63" ht="12.75" customHeight="1">
      <c r="A185" s="9"/>
      <c r="B185" s="191"/>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row>
    <row r="186" spans="1:63" ht="12.75" customHeight="1">
      <c r="A186" s="9"/>
      <c r="B186" s="191"/>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row>
    <row r="187" spans="1:63" ht="12.75" customHeight="1">
      <c r="A187" s="9"/>
      <c r="B187" s="191"/>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row>
    <row r="188" spans="1:63" ht="12.75" customHeight="1">
      <c r="A188" s="9"/>
      <c r="B188" s="191"/>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row>
    <row r="189" spans="1:63" ht="12.75" customHeight="1">
      <c r="A189" s="9"/>
      <c r="B189" s="191"/>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row>
    <row r="190" spans="1:63" ht="12.75" customHeight="1">
      <c r="A190" s="9"/>
      <c r="B190" s="191"/>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row>
    <row r="191" spans="1:63" ht="12.75" customHeight="1">
      <c r="A191" s="9"/>
      <c r="B191" s="191"/>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row>
    <row r="192" spans="1:63" ht="12.75" customHeight="1">
      <c r="A192" s="9"/>
      <c r="B192" s="191"/>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row>
    <row r="193" spans="1:63" ht="12.75" customHeight="1">
      <c r="A193" s="9"/>
      <c r="B193" s="191"/>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row>
    <row r="194" spans="1:63" ht="12.75" customHeight="1">
      <c r="A194" s="9"/>
      <c r="B194" s="191"/>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row>
    <row r="195" spans="1:63" ht="12.75" customHeight="1">
      <c r="A195" s="9"/>
      <c r="B195" s="191"/>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row>
    <row r="196" spans="1:63" ht="12.75" customHeight="1">
      <c r="A196" s="9"/>
      <c r="B196" s="191"/>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row>
    <row r="197" spans="1:63" ht="12.75" customHeight="1">
      <c r="A197" s="9"/>
      <c r="B197" s="191"/>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row>
    <row r="198" spans="1:63" ht="12.75" customHeight="1">
      <c r="A198" s="9"/>
      <c r="B198" s="191"/>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row>
    <row r="199" spans="1:63" ht="12.75" customHeight="1">
      <c r="A199" s="9"/>
      <c r="B199" s="191"/>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row>
    <row r="200" spans="1:63" ht="12.75" customHeight="1">
      <c r="A200" s="9"/>
      <c r="B200" s="191"/>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row>
    <row r="201" spans="1:63" ht="12.75" customHeight="1">
      <c r="A201" s="9"/>
      <c r="B201" s="191"/>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row>
    <row r="202" spans="1:63" ht="12.75" customHeight="1">
      <c r="A202" s="9"/>
      <c r="B202" s="191"/>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row>
    <row r="203" spans="1:63" ht="12.75" customHeight="1">
      <c r="A203" s="9"/>
      <c r="B203" s="19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row>
    <row r="204" spans="1:63" ht="12.75" customHeight="1">
      <c r="A204" s="9"/>
      <c r="B204" s="191"/>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row>
    <row r="205" spans="1:63" ht="12.75" customHeight="1">
      <c r="A205" s="9"/>
      <c r="B205" s="191"/>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row>
    <row r="206" spans="1:63" ht="12.75" customHeight="1">
      <c r="A206" s="9"/>
      <c r="B206" s="191"/>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row>
    <row r="207" spans="1:63" ht="12.75" customHeight="1">
      <c r="A207" s="9"/>
      <c r="B207" s="191"/>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row>
    <row r="208" spans="1:63" ht="12.75" customHeight="1">
      <c r="A208" s="9"/>
      <c r="B208" s="191"/>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row>
    <row r="209" spans="1:63" ht="12.75" customHeight="1">
      <c r="A209" s="9"/>
      <c r="B209" s="191"/>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row>
    <row r="210" spans="1:63" ht="12.75" customHeight="1">
      <c r="A210" s="9"/>
      <c r="B210" s="191"/>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row>
    <row r="211" spans="1:63" ht="12.75" customHeight="1">
      <c r="A211" s="9"/>
      <c r="B211" s="191"/>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row>
    <row r="212" spans="1:63" ht="12.75" customHeight="1">
      <c r="A212" s="9"/>
      <c r="B212" s="191"/>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row>
    <row r="213" spans="1:63" ht="12.75" customHeight="1">
      <c r="A213" s="9"/>
      <c r="B213" s="191"/>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row>
    <row r="214" spans="1:63" ht="12.75" customHeight="1">
      <c r="A214" s="9"/>
      <c r="B214" s="191"/>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row>
    <row r="215" spans="1:63" ht="12.75" customHeight="1">
      <c r="A215" s="9"/>
      <c r="B215" s="191"/>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row>
    <row r="216" spans="1:63" ht="12.75" customHeight="1">
      <c r="A216" s="9"/>
      <c r="B216" s="191"/>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row>
    <row r="217" spans="1:63" ht="12.75" customHeight="1">
      <c r="A217" s="9"/>
      <c r="B217" s="191"/>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row>
    <row r="218" spans="1:63" ht="12.75" customHeight="1">
      <c r="A218" s="9"/>
      <c r="B218" s="191"/>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row>
    <row r="219" spans="1:63" ht="12.75" customHeight="1">
      <c r="A219" s="9"/>
      <c r="B219" s="191"/>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row>
    <row r="220" spans="1:63" ht="12.75" customHeight="1">
      <c r="A220" s="9"/>
      <c r="B220" s="191"/>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row>
    <row r="221" spans="1:63" ht="12.75" customHeight="1">
      <c r="A221" s="9"/>
      <c r="B221" s="191"/>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row>
    <row r="222" spans="1:63" ht="12.75" customHeight="1">
      <c r="A222" s="9"/>
      <c r="B222" s="191"/>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row>
    <row r="223" spans="1:63" ht="12.75" customHeight="1">
      <c r="A223" s="9"/>
      <c r="B223" s="191"/>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row>
    <row r="224" spans="1:63" ht="12.75" customHeight="1">
      <c r="A224" s="9"/>
      <c r="B224" s="19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row>
    <row r="225" spans="1:63" ht="12.75" customHeight="1">
      <c r="A225" s="9"/>
      <c r="B225" s="191"/>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row>
    <row r="226" spans="1:63" ht="12.75" customHeight="1">
      <c r="A226" s="9"/>
      <c r="B226" s="191"/>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row>
    <row r="227" spans="1:63" ht="12.75" customHeight="1">
      <c r="A227" s="9"/>
      <c r="B227" s="191"/>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row>
    <row r="228" spans="1:63" ht="12.75" customHeight="1">
      <c r="A228" s="9"/>
      <c r="B228" s="191"/>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row>
    <row r="229" spans="1:63" ht="12.75" customHeight="1">
      <c r="A229" s="9"/>
      <c r="B229" s="191"/>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row>
    <row r="230" spans="1:63" ht="12.75" customHeight="1">
      <c r="A230" s="9"/>
      <c r="B230" s="191"/>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row>
    <row r="231" spans="1:63" ht="12.75" customHeight="1">
      <c r="A231" s="9"/>
      <c r="B231" s="191"/>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row>
    <row r="232" spans="1:63" ht="12.75" customHeight="1">
      <c r="A232" s="9"/>
      <c r="B232" s="191"/>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row>
    <row r="233" spans="1:63" ht="12.75" customHeight="1">
      <c r="A233" s="9"/>
      <c r="B233" s="191"/>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row>
    <row r="234" spans="1:63" ht="12.75" customHeight="1">
      <c r="A234" s="9"/>
      <c r="B234" s="191"/>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row>
    <row r="235" spans="1:63" ht="12.75" customHeight="1">
      <c r="A235" s="9"/>
      <c r="B235" s="191"/>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row>
    <row r="236" spans="1:63" ht="12.75" customHeight="1">
      <c r="A236" s="9"/>
      <c r="B236" s="191"/>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row>
    <row r="237" spans="1:63" ht="12.75" customHeight="1">
      <c r="A237" s="9"/>
      <c r="B237" s="191"/>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row>
    <row r="238" spans="1:63" ht="12.75" customHeight="1">
      <c r="A238" s="9"/>
      <c r="B238" s="191"/>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row>
    <row r="239" spans="1:63" ht="12.75" customHeight="1">
      <c r="A239" s="9"/>
      <c r="B239" s="191"/>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row>
    <row r="240" spans="1:63" ht="12.75" customHeight="1">
      <c r="A240" s="9"/>
      <c r="B240" s="191"/>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row>
    <row r="241" spans="1:63" ht="12.75" customHeight="1">
      <c r="A241" s="9"/>
      <c r="B241" s="191"/>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row>
    <row r="242" spans="1:63" ht="12.75" customHeight="1">
      <c r="A242" s="9"/>
      <c r="B242" s="191"/>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row>
    <row r="243" spans="1:63" ht="12.75" customHeight="1">
      <c r="A243" s="9"/>
      <c r="B243" s="191"/>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row>
    <row r="244" spans="1:63" ht="12.75" customHeight="1">
      <c r="A244" s="9"/>
      <c r="B244" s="191"/>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row>
    <row r="245" spans="1:63" ht="12.75" customHeight="1">
      <c r="A245" s="9"/>
      <c r="B245" s="191"/>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row>
    <row r="246" spans="1:63" ht="12.75" customHeight="1">
      <c r="A246" s="9"/>
      <c r="B246" s="191"/>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row>
    <row r="247" spans="1:63" ht="12.75" customHeight="1">
      <c r="A247" s="9"/>
      <c r="B247" s="191"/>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row>
    <row r="248" spans="1:63" ht="12.75" customHeight="1">
      <c r="A248" s="9"/>
      <c r="B248" s="19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row>
    <row r="249" spans="1:63" ht="12.75" customHeight="1">
      <c r="A249" s="9"/>
      <c r="B249" s="191"/>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row>
    <row r="250" spans="1:63" ht="12.75" customHeight="1">
      <c r="A250" s="9"/>
      <c r="B250" s="191"/>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row>
    <row r="251" spans="1:63" ht="12.75" customHeight="1">
      <c r="A251" s="9"/>
      <c r="B251" s="191"/>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row>
    <row r="252" spans="1:63" ht="12.75" customHeight="1">
      <c r="A252" s="9"/>
      <c r="B252" s="191"/>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row>
    <row r="253" spans="1:63" ht="12.75" customHeight="1">
      <c r="A253" s="9"/>
      <c r="B253" s="191"/>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row>
    <row r="254" spans="1:63" ht="12.75" customHeight="1">
      <c r="A254" s="9"/>
      <c r="B254" s="191"/>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row>
    <row r="255" spans="1:63" ht="12.75" customHeight="1">
      <c r="A255" s="9"/>
      <c r="B255" s="191"/>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row>
    <row r="256" spans="1:63" ht="12.75" customHeight="1">
      <c r="A256" s="9"/>
      <c r="B256" s="191"/>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row>
    <row r="257" spans="1:63" ht="12.75" customHeight="1">
      <c r="A257" s="9"/>
      <c r="B257" s="191"/>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row>
    <row r="258" spans="1:63" ht="12.75" customHeight="1">
      <c r="A258" s="9"/>
      <c r="B258" s="191"/>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row>
    <row r="259" spans="1:63" ht="12.75" customHeight="1">
      <c r="A259" s="9"/>
      <c r="B259" s="191"/>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row>
    <row r="260" spans="1:63" ht="12.75" customHeight="1">
      <c r="A260" s="9"/>
      <c r="B260" s="191"/>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row>
    <row r="261" spans="1:63" ht="12.75" customHeight="1">
      <c r="A261" s="9"/>
      <c r="B261" s="191"/>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row>
    <row r="262" spans="1:63" ht="12.75" customHeight="1">
      <c r="A262" s="9"/>
      <c r="B262" s="191"/>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row>
    <row r="263" spans="1:63" ht="12.75" customHeight="1">
      <c r="A263" s="9"/>
      <c r="B263" s="191"/>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row>
    <row r="264" spans="1:63" ht="12.75" customHeight="1">
      <c r="A264" s="9"/>
      <c r="B264" s="191"/>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row>
    <row r="265" spans="1:63" ht="12.75" customHeight="1">
      <c r="A265" s="9"/>
      <c r="B265" s="19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row>
    <row r="266" spans="1:63" ht="12.75" customHeight="1">
      <c r="A266" s="9"/>
      <c r="B266" s="191"/>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row>
    <row r="267" spans="1:63" ht="12.75" customHeight="1">
      <c r="A267" s="9"/>
      <c r="B267" s="19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row>
    <row r="268" spans="1:63" ht="12.75" customHeight="1">
      <c r="A268" s="9"/>
      <c r="B268" s="191"/>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row>
    <row r="269" spans="1:63" ht="12.75" customHeight="1">
      <c r="A269" s="9"/>
      <c r="B269" s="191"/>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row>
    <row r="270" spans="1:63" ht="12.75" customHeight="1">
      <c r="A270" s="9"/>
      <c r="B270" s="191"/>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row>
    <row r="271" spans="1:63" ht="12.75" customHeight="1">
      <c r="A271" s="9"/>
      <c r="B271" s="191"/>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row>
    <row r="272" spans="1:63" ht="12.75" customHeight="1">
      <c r="A272" s="9"/>
      <c r="B272" s="191"/>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row>
    <row r="273" spans="1:63" ht="12.75" customHeight="1">
      <c r="A273" s="9"/>
      <c r="B273" s="191"/>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row>
    <row r="274" spans="1:63" ht="12.75" customHeight="1">
      <c r="A274" s="9"/>
      <c r="B274" s="191"/>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row>
    <row r="275" spans="1:63" ht="12.75" customHeight="1">
      <c r="A275" s="9"/>
      <c r="B275" s="191"/>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row>
    <row r="276" spans="1:63" ht="12.75" customHeight="1">
      <c r="A276" s="9"/>
      <c r="B276" s="191"/>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row>
    <row r="277" spans="1:63" ht="12.75" customHeight="1">
      <c r="A277" s="9"/>
      <c r="B277" s="191"/>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row>
    <row r="278" spans="1:63" ht="12.75" customHeight="1">
      <c r="A278" s="9"/>
      <c r="B278" s="191"/>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row>
    <row r="279" spans="1:63" ht="12.75" customHeight="1">
      <c r="A279" s="9"/>
      <c r="B279" s="191"/>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row>
    <row r="280" spans="1:63" ht="12.75" customHeight="1">
      <c r="A280" s="9"/>
      <c r="B280" s="191"/>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row>
    <row r="281" spans="1:63" ht="12.75" customHeight="1">
      <c r="A281" s="9"/>
      <c r="B281" s="191"/>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row>
    <row r="282" spans="1:63" ht="12.75" customHeight="1">
      <c r="A282" s="9"/>
      <c r="B282" s="191"/>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row>
    <row r="283" spans="1:63" ht="12.75" customHeight="1">
      <c r="A283" s="9"/>
      <c r="B283" s="191"/>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row>
    <row r="284" spans="1:63" ht="12.75" customHeight="1">
      <c r="A284" s="9"/>
      <c r="B284" s="191"/>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row>
    <row r="285" spans="1:63" ht="12.75" customHeight="1">
      <c r="A285" s="9"/>
      <c r="B285" s="191"/>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row>
    <row r="286" spans="1:63" ht="12.75" customHeight="1">
      <c r="A286" s="9"/>
      <c r="B286" s="191"/>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row>
    <row r="287" spans="1:63" ht="12.75" customHeight="1">
      <c r="A287" s="9"/>
      <c r="B287" s="191"/>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row>
    <row r="288" spans="1:63" ht="12.75" customHeight="1">
      <c r="A288" s="9"/>
      <c r="B288" s="191"/>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row>
    <row r="289" spans="1:63" ht="12.75" customHeight="1">
      <c r="A289" s="9"/>
      <c r="B289" s="191"/>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row>
    <row r="290" spans="1:63" ht="12.75" customHeight="1">
      <c r="A290" s="9"/>
      <c r="B290" s="191"/>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row>
    <row r="291" spans="1:63" ht="12.75" customHeight="1">
      <c r="A291" s="9"/>
      <c r="B291" s="191"/>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row>
    <row r="292" spans="1:63" ht="12.75" customHeight="1">
      <c r="A292" s="9"/>
      <c r="B292" s="191"/>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row>
    <row r="293" spans="1:63" ht="12.75" customHeight="1">
      <c r="A293" s="9"/>
      <c r="B293" s="191"/>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row>
    <row r="294" spans="1:63" ht="12.75" customHeight="1">
      <c r="A294" s="9"/>
      <c r="B294" s="191"/>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row>
    <row r="295" spans="1:63" ht="12.75" customHeight="1">
      <c r="A295" s="9"/>
      <c r="B295" s="191"/>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row>
    <row r="296" spans="1:63" ht="12.75" customHeight="1">
      <c r="A296" s="9"/>
      <c r="B296" s="191"/>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row>
    <row r="297" spans="1:63" ht="12.75" customHeight="1">
      <c r="A297" s="9"/>
      <c r="B297" s="191"/>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row>
    <row r="298" spans="1:63" ht="12.75" customHeight="1">
      <c r="A298" s="9"/>
      <c r="B298" s="191"/>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row>
    <row r="299" spans="1:63" ht="12.75" customHeight="1">
      <c r="A299" s="9"/>
      <c r="B299" s="191"/>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row>
    <row r="300" spans="1:63" ht="12.75" customHeight="1">
      <c r="A300" s="9"/>
      <c r="B300" s="191"/>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row>
    <row r="301" spans="1:63" ht="12.75" customHeight="1">
      <c r="A301" s="9"/>
      <c r="B301" s="191"/>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row>
    <row r="302" spans="1:63" ht="12.75" customHeight="1">
      <c r="A302" s="9"/>
      <c r="B302" s="191"/>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row>
    <row r="303" spans="1:63" ht="12.75" customHeight="1">
      <c r="A303" s="9"/>
      <c r="B303" s="191"/>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row>
    <row r="304" spans="1:63" ht="12.75" customHeight="1">
      <c r="A304" s="9"/>
      <c r="B304" s="191"/>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row>
    <row r="305" spans="1:63" ht="12.75" customHeight="1">
      <c r="A305" s="9"/>
      <c r="B305" s="191"/>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row>
    <row r="306" spans="1:63" ht="12.75" customHeight="1">
      <c r="A306" s="9"/>
      <c r="B306" s="191"/>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row>
    <row r="307" spans="1:63" ht="12.75" customHeight="1">
      <c r="A307" s="9"/>
      <c r="B307" s="191"/>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row>
    <row r="308" spans="1:63" ht="12.75" customHeight="1">
      <c r="A308" s="9"/>
      <c r="B308" s="191"/>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row>
    <row r="309" spans="1:63" ht="12.75" customHeight="1">
      <c r="A309" s="9"/>
      <c r="B309" s="191"/>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row>
    <row r="310" spans="1:63" ht="12.75" customHeight="1">
      <c r="A310" s="9"/>
      <c r="B310" s="191"/>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row>
    <row r="311" spans="1:63" ht="12.75" customHeight="1">
      <c r="A311" s="9"/>
      <c r="B311" s="191"/>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row>
    <row r="312" spans="1:63" ht="12.75" customHeight="1">
      <c r="A312" s="9"/>
      <c r="B312" s="191"/>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row>
    <row r="313" spans="1:63" ht="12.75" customHeight="1">
      <c r="A313" s="9"/>
      <c r="B313" s="191"/>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row>
    <row r="314" spans="1:63" ht="12.75" customHeight="1">
      <c r="A314" s="9"/>
      <c r="B314" s="191"/>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row>
    <row r="315" spans="1:63" ht="12.75" customHeight="1">
      <c r="A315" s="9"/>
      <c r="B315" s="191"/>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row>
    <row r="316" spans="1:63" ht="12.75" customHeight="1">
      <c r="A316" s="9"/>
      <c r="B316" s="191"/>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row>
    <row r="317" spans="1:63" ht="12.75" customHeight="1">
      <c r="A317" s="9"/>
      <c r="B317" s="191"/>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row>
    <row r="318" spans="1:63" ht="12.75" customHeight="1">
      <c r="A318" s="9"/>
      <c r="B318" s="191"/>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row>
    <row r="319" spans="1:63" ht="12.75" customHeight="1">
      <c r="A319" s="9"/>
      <c r="B319" s="191"/>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row>
    <row r="320" spans="1:63" ht="12.75" customHeight="1">
      <c r="A320" s="9"/>
      <c r="B320" s="191"/>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row>
    <row r="321" spans="1:63" ht="12.75" customHeight="1">
      <c r="A321" s="9"/>
      <c r="B321" s="191"/>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row>
    <row r="322" spans="1:63" ht="12.75" customHeight="1">
      <c r="A322" s="9"/>
      <c r="B322" s="191"/>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row>
    <row r="323" spans="1:63" ht="12.75" customHeight="1">
      <c r="A323" s="9"/>
      <c r="B323" s="191"/>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row>
    <row r="324" spans="1:63" ht="12.75" customHeight="1">
      <c r="A324" s="9"/>
      <c r="B324" s="191"/>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row>
    <row r="325" spans="1:63" ht="12.75" customHeight="1">
      <c r="A325" s="9"/>
      <c r="B325" s="191"/>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row>
    <row r="326" spans="1:63" ht="12.75" customHeight="1">
      <c r="A326" s="9"/>
      <c r="B326" s="191"/>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row>
    <row r="327" spans="1:63" ht="12.75" customHeight="1">
      <c r="A327" s="9"/>
      <c r="B327" s="19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row>
    <row r="328" spans="1:63" ht="12.75" customHeight="1">
      <c r="A328" s="9"/>
      <c r="B328" s="191"/>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row>
    <row r="329" spans="1:63" ht="12.75" customHeight="1">
      <c r="A329" s="9"/>
      <c r="B329" s="191"/>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row>
    <row r="330" spans="1:63" ht="12.75" customHeight="1">
      <c r="A330" s="9"/>
      <c r="B330" s="191"/>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row>
    <row r="331" spans="1:63" ht="12.75" customHeight="1">
      <c r="A331" s="9"/>
      <c r="B331" s="191"/>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row>
    <row r="332" spans="1:63" ht="12.75" customHeight="1">
      <c r="A332" s="9"/>
      <c r="B332" s="191"/>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row>
    <row r="333" spans="1:63" ht="12.75" customHeight="1">
      <c r="A333" s="9"/>
      <c r="B333" s="191"/>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row>
    <row r="334" spans="1:63" ht="12.75" customHeight="1">
      <c r="A334" s="9"/>
      <c r="B334" s="191"/>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row>
    <row r="335" spans="1:63" ht="12.75" customHeight="1">
      <c r="A335" s="9"/>
      <c r="B335" s="191"/>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row>
    <row r="336" spans="1:63" ht="12.75" customHeight="1">
      <c r="A336" s="9"/>
      <c r="B336" s="191"/>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row>
    <row r="337" spans="1:63" ht="12.75" customHeight="1">
      <c r="A337" s="9"/>
      <c r="B337" s="191"/>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row>
    <row r="338" spans="1:63" ht="12.75" customHeight="1">
      <c r="A338" s="9"/>
      <c r="B338" s="191"/>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row>
    <row r="339" spans="1:63" ht="12.75" customHeight="1">
      <c r="A339" s="9"/>
      <c r="B339" s="191"/>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row>
    <row r="340" spans="1:63" ht="12.75" customHeight="1">
      <c r="A340" s="9"/>
      <c r="B340" s="191"/>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row>
    <row r="341" spans="1:63" ht="12.75" customHeight="1">
      <c r="A341" s="9"/>
      <c r="B341" s="191"/>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row>
    <row r="342" spans="1:63" ht="12.75" customHeight="1">
      <c r="A342" s="9"/>
      <c r="B342" s="191"/>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row>
    <row r="343" spans="1:63" ht="12.75" customHeight="1">
      <c r="A343" s="9"/>
      <c r="B343" s="191"/>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row>
    <row r="344" spans="1:63" ht="12.75" customHeight="1">
      <c r="A344" s="9"/>
      <c r="B344" s="191"/>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row>
    <row r="345" spans="1:63" ht="12.75" customHeight="1">
      <c r="A345" s="9"/>
      <c r="B345" s="191"/>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row>
    <row r="346" spans="1:63" ht="12.75" customHeight="1">
      <c r="A346" s="9"/>
      <c r="B346" s="191"/>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row>
    <row r="347" spans="1:63" ht="12.75" customHeight="1">
      <c r="A347" s="9"/>
      <c r="B347" s="191"/>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row>
    <row r="348" spans="1:63" ht="12.75" customHeight="1">
      <c r="A348" s="9"/>
      <c r="B348" s="191"/>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row>
    <row r="349" spans="1:63" ht="12.75" customHeight="1">
      <c r="A349" s="9"/>
      <c r="B349" s="191"/>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row>
    <row r="350" spans="1:63" ht="12.75" customHeight="1">
      <c r="A350" s="9"/>
      <c r="B350" s="191"/>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row>
    <row r="351" spans="1:63" ht="12.75" customHeight="1">
      <c r="A351" s="9"/>
      <c r="B351" s="191"/>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row>
    <row r="352" spans="1:63" ht="12.75" customHeight="1">
      <c r="A352" s="9"/>
      <c r="B352" s="191"/>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row>
    <row r="353" spans="1:63" ht="12.75" customHeight="1">
      <c r="A353" s="9"/>
      <c r="B353" s="191"/>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row>
    <row r="354" spans="1:63" ht="12.75" customHeight="1">
      <c r="A354" s="9"/>
      <c r="B354" s="191"/>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row>
    <row r="355" spans="1:63" ht="12.75" customHeight="1">
      <c r="A355" s="9"/>
      <c r="B355" s="191"/>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row>
    <row r="356" spans="1:63" ht="12.75" customHeight="1">
      <c r="A356" s="9"/>
      <c r="B356" s="191"/>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row>
    <row r="357" spans="1:63" ht="12.75" customHeight="1">
      <c r="A357" s="9"/>
      <c r="B357" s="191"/>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row>
    <row r="358" spans="1:63" ht="12.75" customHeight="1">
      <c r="A358" s="9"/>
      <c r="B358" s="191"/>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row>
    <row r="359" spans="1:63" ht="12.75" customHeight="1">
      <c r="A359" s="9"/>
      <c r="B359" s="191"/>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row>
    <row r="360" spans="1:63" ht="12.75" customHeight="1">
      <c r="A360" s="9"/>
      <c r="B360" s="191"/>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row>
    <row r="361" spans="1:63" ht="12.75" customHeight="1">
      <c r="A361" s="9"/>
      <c r="B361" s="191"/>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row>
    <row r="362" spans="1:63" ht="12.75" customHeight="1">
      <c r="A362" s="9"/>
      <c r="B362" s="191"/>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row>
    <row r="363" spans="1:63" ht="12.75" customHeight="1">
      <c r="A363" s="9"/>
      <c r="B363" s="191"/>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row>
    <row r="364" spans="1:63" ht="12.75" customHeight="1">
      <c r="A364" s="9"/>
      <c r="B364" s="191"/>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row>
    <row r="365" spans="1:63" ht="12.75" customHeight="1">
      <c r="A365" s="9"/>
      <c r="B365" s="191"/>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row>
    <row r="366" spans="1:63" ht="12.75" customHeight="1">
      <c r="A366" s="9"/>
      <c r="B366" s="191"/>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row>
    <row r="367" spans="1:63" ht="12.75" customHeight="1">
      <c r="A367" s="9"/>
      <c r="B367" s="191"/>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row>
    <row r="368" spans="1:63" ht="12.75" customHeight="1">
      <c r="A368" s="9"/>
      <c r="B368" s="191"/>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row>
    <row r="369" spans="1:63" ht="12.75" customHeight="1">
      <c r="A369" s="9"/>
      <c r="B369" s="191"/>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row>
    <row r="370" spans="1:63" ht="12.75" customHeight="1">
      <c r="A370" s="9"/>
      <c r="B370" s="191"/>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row>
    <row r="371" spans="1:63" ht="12.75" customHeight="1">
      <c r="A371" s="9"/>
      <c r="B371" s="191"/>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row>
    <row r="372" spans="1:63" ht="12.75" customHeight="1">
      <c r="A372" s="9"/>
      <c r="B372" s="191"/>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row>
    <row r="373" spans="1:63" ht="12.75" customHeight="1">
      <c r="A373" s="9"/>
      <c r="B373" s="191"/>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row>
    <row r="374" spans="1:63" ht="12.75" customHeight="1">
      <c r="A374" s="9"/>
      <c r="B374" s="191"/>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row>
    <row r="375" spans="1:63" ht="12.75" customHeight="1">
      <c r="A375" s="9"/>
      <c r="B375" s="191"/>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row>
    <row r="376" spans="1:63" ht="12.75" customHeight="1">
      <c r="A376" s="9"/>
      <c r="B376" s="191"/>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row>
    <row r="377" spans="1:63" ht="12.75" customHeight="1">
      <c r="A377" s="9"/>
      <c r="B377" s="191"/>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row>
    <row r="378" spans="1:63" ht="12.75" customHeight="1">
      <c r="A378" s="9"/>
      <c r="B378" s="191"/>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row>
    <row r="379" spans="1:63" ht="12.75" customHeight="1">
      <c r="A379" s="9"/>
      <c r="B379" s="191"/>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row>
    <row r="380" spans="1:63" ht="12.75" customHeight="1">
      <c r="A380" s="9"/>
      <c r="B380" s="191"/>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row>
    <row r="381" spans="1:63" ht="12.75" customHeight="1">
      <c r="A381" s="9"/>
      <c r="B381" s="191"/>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row>
    <row r="382" spans="1:63" ht="12.75" customHeight="1">
      <c r="A382" s="9"/>
      <c r="B382" s="191"/>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row>
    <row r="383" spans="1:63" ht="12.75" customHeight="1">
      <c r="A383" s="9"/>
      <c r="B383" s="191"/>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row>
    <row r="384" spans="1:63" ht="12.75" customHeight="1">
      <c r="A384" s="9"/>
      <c r="B384" s="191"/>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row>
    <row r="385" spans="1:63" ht="12.75" customHeight="1">
      <c r="A385" s="9"/>
      <c r="B385" s="191"/>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row>
    <row r="386" spans="1:63" ht="12.75" customHeight="1">
      <c r="A386" s="9"/>
      <c r="B386" s="191"/>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row>
    <row r="387" spans="1:63" ht="12.75" customHeight="1">
      <c r="A387" s="9"/>
      <c r="B387" s="191"/>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row>
    <row r="388" spans="1:63" ht="12.75" customHeight="1">
      <c r="A388" s="9"/>
      <c r="B388" s="191"/>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row>
    <row r="389" spans="1:63" ht="12.75" customHeight="1">
      <c r="A389" s="9"/>
      <c r="B389" s="191"/>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row>
    <row r="390" spans="1:63" ht="12.75" customHeight="1">
      <c r="A390" s="9"/>
      <c r="B390" s="191"/>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row>
    <row r="391" spans="1:63" ht="12.75" customHeight="1">
      <c r="A391" s="9"/>
      <c r="B391" s="191"/>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row>
    <row r="392" spans="1:63" ht="12.75" customHeight="1">
      <c r="A392" s="9"/>
      <c r="B392" s="191"/>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row>
    <row r="393" spans="1:63" ht="12.75" customHeight="1">
      <c r="A393" s="9"/>
      <c r="B393" s="191"/>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row>
    <row r="394" spans="1:63" ht="12.75" customHeight="1">
      <c r="A394" s="9"/>
      <c r="B394" s="191"/>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row>
    <row r="395" spans="1:63" ht="12.75" customHeight="1">
      <c r="A395" s="9"/>
      <c r="B395" s="191"/>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row>
    <row r="396" spans="1:63" ht="12.75" customHeight="1">
      <c r="A396" s="9"/>
      <c r="B396" s="191"/>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row>
    <row r="397" spans="1:63" ht="12.75" customHeight="1">
      <c r="A397" s="9"/>
      <c r="B397" s="191"/>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row>
    <row r="398" spans="1:63" ht="12.75" customHeight="1">
      <c r="A398" s="9"/>
      <c r="B398" s="191"/>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row>
    <row r="399" spans="1:63" ht="12.75" customHeight="1">
      <c r="A399" s="9"/>
      <c r="B399" s="191"/>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row>
    <row r="400" spans="1:63" ht="12.75" customHeight="1">
      <c r="A400" s="9"/>
      <c r="B400" s="191"/>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row>
    <row r="401" spans="1:63" ht="12.75" customHeight="1">
      <c r="A401" s="9"/>
      <c r="B401" s="191"/>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row>
    <row r="402" spans="1:63" ht="12.75" customHeight="1">
      <c r="A402" s="9"/>
      <c r="B402" s="191"/>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row>
    <row r="403" spans="1:63" ht="12.75" customHeight="1">
      <c r="A403" s="9"/>
      <c r="B403" s="191"/>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row>
    <row r="404" spans="1:63" ht="12.75" customHeight="1">
      <c r="A404" s="9"/>
      <c r="B404" s="191"/>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row>
    <row r="405" spans="1:63" ht="12.75" customHeight="1">
      <c r="A405" s="9"/>
      <c r="B405" s="191"/>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row>
    <row r="406" spans="1:63" ht="12.75" customHeight="1">
      <c r="A406" s="9"/>
      <c r="B406" s="191"/>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row>
    <row r="407" spans="1:63" ht="12.75" customHeight="1">
      <c r="A407" s="9"/>
      <c r="B407" s="191"/>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row>
    <row r="408" spans="1:63" ht="12.75" customHeight="1">
      <c r="A408" s="9"/>
      <c r="B408" s="191"/>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row>
    <row r="409" spans="1:63" ht="12.75" customHeight="1">
      <c r="A409" s="9"/>
      <c r="B409" s="191"/>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row>
    <row r="410" spans="1:63" ht="12.75" customHeight="1">
      <c r="A410" s="9"/>
      <c r="B410" s="191"/>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row>
    <row r="411" spans="1:63" ht="12.75" customHeight="1">
      <c r="A411" s="9"/>
      <c r="B411" s="191"/>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row>
    <row r="412" spans="1:63" ht="12.75" customHeight="1">
      <c r="A412" s="9"/>
      <c r="B412" s="191"/>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row>
    <row r="413" spans="1:63" ht="12.75" customHeight="1">
      <c r="A413" s="9"/>
      <c r="B413" s="191"/>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row>
    <row r="414" spans="1:63" ht="12.75" customHeight="1">
      <c r="A414" s="9"/>
      <c r="B414" s="191"/>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row>
    <row r="415" spans="1:63" ht="12.75" customHeight="1">
      <c r="A415" s="9"/>
      <c r="B415" s="191"/>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row>
    <row r="416" spans="1:63" ht="12.75" customHeight="1">
      <c r="A416" s="9"/>
      <c r="B416" s="191"/>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row>
    <row r="417" spans="1:63" ht="12.75" customHeight="1">
      <c r="A417" s="9"/>
      <c r="B417" s="191"/>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row>
    <row r="418" spans="1:63" ht="12.75" customHeight="1">
      <c r="A418" s="9"/>
      <c r="B418" s="191"/>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row>
    <row r="419" spans="1:63" ht="12.75" customHeight="1">
      <c r="A419" s="9"/>
      <c r="B419" s="191"/>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row>
    <row r="420" spans="1:63" ht="12.75" customHeight="1">
      <c r="A420" s="9"/>
      <c r="B420" s="191"/>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row>
    <row r="421" spans="1:63" ht="12.75" customHeight="1">
      <c r="A421" s="9"/>
      <c r="B421" s="191"/>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row>
    <row r="422" spans="1:63" ht="12.75" customHeight="1">
      <c r="A422" s="9"/>
      <c r="B422" s="191"/>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row>
    <row r="423" spans="1:63" ht="12.75" customHeight="1">
      <c r="A423" s="9"/>
      <c r="B423" s="191"/>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row>
    <row r="424" spans="1:63" ht="12.75" customHeight="1">
      <c r="A424" s="9"/>
      <c r="B424" s="191"/>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row>
    <row r="425" spans="1:63" ht="12.75" customHeight="1">
      <c r="A425" s="9"/>
      <c r="B425" s="191"/>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row>
    <row r="426" spans="1:63" ht="12.75" customHeight="1">
      <c r="A426" s="9"/>
      <c r="B426" s="191"/>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row>
    <row r="427" spans="1:63" ht="12.75" customHeight="1">
      <c r="A427" s="9"/>
      <c r="B427" s="191"/>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row>
    <row r="428" spans="1:63" ht="12.75" customHeight="1">
      <c r="A428" s="9"/>
      <c r="B428" s="191"/>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row>
    <row r="429" spans="1:63" ht="12.75" customHeight="1">
      <c r="A429" s="9"/>
      <c r="B429" s="191"/>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row>
    <row r="430" spans="1:63" ht="12.75" customHeight="1">
      <c r="A430" s="9"/>
      <c r="B430" s="191"/>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row>
    <row r="431" spans="1:63" ht="12.75" customHeight="1">
      <c r="A431" s="9"/>
      <c r="B431" s="191"/>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row>
    <row r="432" spans="1:63" ht="12.75" customHeight="1">
      <c r="A432" s="9"/>
      <c r="B432" s="191"/>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row>
    <row r="433" spans="1:63" ht="12.75" customHeight="1">
      <c r="A433" s="9"/>
      <c r="B433" s="191"/>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row>
    <row r="434" spans="1:63" ht="12.75" customHeight="1">
      <c r="A434" s="9"/>
      <c r="B434" s="191"/>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row>
    <row r="435" spans="1:63" ht="12.75" customHeight="1">
      <c r="A435" s="9"/>
      <c r="B435" s="191"/>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row>
    <row r="436" spans="1:63" ht="12.75" customHeight="1">
      <c r="A436" s="9"/>
      <c r="B436" s="191"/>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row>
    <row r="437" spans="1:63" ht="12.75" customHeight="1">
      <c r="A437" s="9"/>
      <c r="B437" s="191"/>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row>
    <row r="438" spans="1:63" ht="12.75" customHeight="1">
      <c r="A438" s="9"/>
      <c r="B438" s="191"/>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row>
    <row r="439" spans="1:63" ht="12.75" customHeight="1">
      <c r="A439" s="9"/>
      <c r="B439" s="191"/>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row>
    <row r="440" spans="1:63" ht="12.75" customHeight="1">
      <c r="A440" s="9"/>
      <c r="B440" s="191"/>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row>
    <row r="441" spans="1:63" ht="12.75" customHeight="1">
      <c r="A441" s="9"/>
      <c r="B441" s="191"/>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row>
    <row r="442" spans="1:63" ht="12.75" customHeight="1">
      <c r="A442" s="9"/>
      <c r="B442" s="191"/>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row>
    <row r="443" spans="1:63" ht="12.75" customHeight="1">
      <c r="A443" s="9"/>
      <c r="B443" s="191"/>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row>
    <row r="444" spans="1:63" ht="12.75" customHeight="1">
      <c r="A444" s="9"/>
      <c r="B444" s="191"/>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row>
    <row r="445" spans="1:63" ht="12.75" customHeight="1">
      <c r="A445" s="9"/>
      <c r="B445" s="191"/>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row>
    <row r="446" spans="1:63" ht="12.75" customHeight="1">
      <c r="A446" s="9"/>
      <c r="B446" s="191"/>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row>
    <row r="447" spans="1:63" ht="12.75" customHeight="1">
      <c r="A447" s="9"/>
      <c r="B447" s="191"/>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row>
    <row r="448" spans="1:63" ht="12.75" customHeight="1">
      <c r="A448" s="9"/>
      <c r="B448" s="191"/>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row>
    <row r="449" spans="1:63" ht="12.75" customHeight="1">
      <c r="A449" s="9"/>
      <c r="B449" s="191"/>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row>
    <row r="450" spans="1:63" ht="12.75" customHeight="1">
      <c r="A450" s="9"/>
      <c r="B450" s="191"/>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row>
    <row r="451" spans="1:63" ht="12.75" customHeight="1">
      <c r="A451" s="9"/>
      <c r="B451" s="191"/>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row>
    <row r="452" spans="1:63" ht="12.75" customHeight="1">
      <c r="A452" s="9"/>
      <c r="B452" s="191"/>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row>
    <row r="453" spans="1:63" ht="12.75" customHeight="1">
      <c r="A453" s="9"/>
      <c r="B453" s="191"/>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row>
    <row r="454" spans="1:63" ht="12.75" customHeight="1">
      <c r="A454" s="9"/>
      <c r="B454" s="191"/>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row>
    <row r="455" spans="1:63" ht="12.75" customHeight="1">
      <c r="A455" s="9"/>
      <c r="B455" s="191"/>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row>
    <row r="456" spans="1:63" ht="12.75" customHeight="1">
      <c r="A456" s="9"/>
      <c r="B456" s="191"/>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row>
    <row r="457" spans="1:63" ht="12.75" customHeight="1">
      <c r="A457" s="9"/>
      <c r="B457" s="191"/>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row>
    <row r="458" spans="1:63" ht="12.75" customHeight="1">
      <c r="A458" s="9"/>
      <c r="B458" s="191"/>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row>
    <row r="459" spans="1:63" ht="12.75" customHeight="1">
      <c r="A459" s="9"/>
      <c r="B459" s="191"/>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row>
    <row r="460" spans="1:63" ht="12.75" customHeight="1">
      <c r="A460" s="9"/>
      <c r="B460" s="191"/>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row>
    <row r="461" spans="1:63" ht="12.75" customHeight="1">
      <c r="A461" s="9"/>
      <c r="B461" s="191"/>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row>
    <row r="462" spans="1:63" ht="12.75" customHeight="1">
      <c r="A462" s="9"/>
      <c r="B462" s="191"/>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row>
    <row r="463" spans="1:63" ht="12.75" customHeight="1">
      <c r="A463" s="9"/>
      <c r="B463" s="191"/>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row>
    <row r="464" spans="1:63" ht="12.75" customHeight="1">
      <c r="A464" s="9"/>
      <c r="B464" s="191"/>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row>
    <row r="465" spans="1:63" ht="12.75" customHeight="1">
      <c r="A465" s="9"/>
      <c r="B465" s="191"/>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row>
    <row r="466" spans="1:63" ht="12.75" customHeight="1">
      <c r="A466" s="9"/>
      <c r="B466" s="191"/>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row>
    <row r="467" spans="1:63" ht="12.75" customHeight="1">
      <c r="A467" s="9"/>
      <c r="B467" s="191"/>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row>
    <row r="468" spans="1:63" ht="12.75" customHeight="1">
      <c r="A468" s="9"/>
      <c r="B468" s="191"/>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row>
    <row r="469" spans="1:63" ht="12.75" customHeight="1">
      <c r="A469" s="9"/>
      <c r="B469" s="191"/>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row>
    <row r="470" spans="1:63" ht="12.75" customHeight="1">
      <c r="A470" s="9"/>
      <c r="B470" s="191"/>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row>
    <row r="471" spans="1:63" ht="12.75" customHeight="1">
      <c r="A471" s="9"/>
      <c r="B471" s="191"/>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row>
    <row r="472" spans="1:63" ht="12.75" customHeight="1">
      <c r="A472" s="9"/>
      <c r="B472" s="191"/>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row>
    <row r="473" spans="1:63" ht="12.75" customHeight="1">
      <c r="A473" s="9"/>
      <c r="B473" s="191"/>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row>
    <row r="474" spans="1:63" ht="12.75" customHeight="1">
      <c r="A474" s="9"/>
      <c r="B474" s="191"/>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row>
    <row r="475" spans="1:63" ht="12.75" customHeight="1">
      <c r="A475" s="9"/>
      <c r="B475" s="191"/>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row>
    <row r="476" spans="1:63" ht="12.75" customHeight="1">
      <c r="A476" s="9"/>
      <c r="B476" s="191"/>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row>
    <row r="477" spans="1:63" ht="12.75" customHeight="1">
      <c r="A477" s="9"/>
      <c r="B477" s="191"/>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row>
    <row r="478" spans="1:63" ht="12.75" customHeight="1">
      <c r="A478" s="9"/>
      <c r="B478" s="191"/>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row>
    <row r="479" spans="1:63" ht="12.75" customHeight="1">
      <c r="A479" s="9"/>
      <c r="B479" s="191"/>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row>
    <row r="480" spans="1:63" ht="12.75" customHeight="1">
      <c r="A480" s="9"/>
      <c r="B480" s="191"/>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row>
    <row r="481" spans="1:63" ht="12.75" customHeight="1">
      <c r="A481" s="9"/>
      <c r="B481" s="191"/>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row>
    <row r="482" spans="1:63" ht="12.75" customHeight="1">
      <c r="A482" s="9"/>
      <c r="B482" s="191"/>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row>
    <row r="483" spans="1:63" ht="12.75" customHeight="1">
      <c r="A483" s="9"/>
      <c r="B483" s="191"/>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row>
    <row r="484" spans="1:63" ht="12.75" customHeight="1">
      <c r="A484" s="9"/>
      <c r="B484" s="191"/>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row>
    <row r="485" spans="1:63" ht="12.75" customHeight="1">
      <c r="A485" s="9"/>
      <c r="B485" s="191"/>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row>
    <row r="486" spans="1:63" ht="12.75" customHeight="1">
      <c r="A486" s="9"/>
      <c r="B486" s="191"/>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row>
    <row r="487" spans="1:63" ht="12.75" customHeight="1">
      <c r="A487" s="9"/>
      <c r="B487" s="191"/>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row>
    <row r="488" spans="1:63" ht="12.75" customHeight="1">
      <c r="A488" s="9"/>
      <c r="B488" s="191"/>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row>
    <row r="489" spans="1:63" ht="12.75" customHeight="1">
      <c r="A489" s="9"/>
      <c r="B489" s="191"/>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row>
    <row r="490" spans="1:63" ht="12.75" customHeight="1">
      <c r="A490" s="9"/>
      <c r="B490" s="191"/>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row>
    <row r="491" spans="1:63" ht="12.75" customHeight="1">
      <c r="A491" s="9"/>
      <c r="B491" s="191"/>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row>
    <row r="492" spans="1:63" ht="12.75" customHeight="1">
      <c r="A492" s="9"/>
      <c r="B492" s="191"/>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row>
    <row r="493" spans="1:63" ht="12.75" customHeight="1">
      <c r="A493" s="9"/>
      <c r="B493" s="191"/>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row>
    <row r="494" spans="1:63" ht="12.75" customHeight="1">
      <c r="A494" s="9"/>
      <c r="B494" s="191"/>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row>
    <row r="495" spans="1:63" ht="12.75" customHeight="1">
      <c r="A495" s="9"/>
      <c r="B495" s="191"/>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row>
    <row r="496" spans="1:63" ht="12.75" customHeight="1">
      <c r="A496" s="9"/>
      <c r="B496" s="191"/>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row>
    <row r="497" spans="1:63" ht="12.75" customHeight="1">
      <c r="A497" s="9"/>
      <c r="B497" s="191"/>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row>
    <row r="498" spans="1:63" ht="12.75" customHeight="1">
      <c r="A498" s="9"/>
      <c r="B498" s="191"/>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row>
    <row r="499" spans="1:63" ht="12.75" customHeight="1">
      <c r="A499" s="9"/>
      <c r="B499" s="191"/>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row>
    <row r="500" spans="1:63" ht="12.75" customHeight="1">
      <c r="A500" s="9"/>
      <c r="B500" s="191"/>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row>
    <row r="501" spans="1:63" ht="12.75" customHeight="1">
      <c r="A501" s="9"/>
      <c r="B501" s="191"/>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row>
    <row r="502" spans="1:63" ht="12.75" customHeight="1">
      <c r="A502" s="9"/>
      <c r="B502" s="191"/>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row>
    <row r="503" spans="1:63" ht="12.75" customHeight="1">
      <c r="A503" s="9"/>
      <c r="B503" s="191"/>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row>
    <row r="504" spans="1:63" ht="12.75" customHeight="1">
      <c r="A504" s="9"/>
      <c r="B504" s="191"/>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row>
    <row r="505" spans="1:63" ht="12.75" customHeight="1">
      <c r="A505" s="9"/>
      <c r="B505" s="191"/>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row>
    <row r="506" spans="1:63" ht="12.75" customHeight="1">
      <c r="A506" s="9"/>
      <c r="B506" s="191"/>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row>
    <row r="507" spans="1:63" ht="12.75" customHeight="1">
      <c r="A507" s="9"/>
      <c r="B507" s="191"/>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row>
    <row r="508" spans="1:63" ht="12.75" customHeight="1">
      <c r="A508" s="9"/>
      <c r="B508" s="191"/>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row>
    <row r="509" spans="1:63" ht="12.75" customHeight="1">
      <c r="A509" s="9"/>
      <c r="B509" s="191"/>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row>
    <row r="510" spans="1:63" ht="12.75" customHeight="1">
      <c r="A510" s="9"/>
      <c r="B510" s="191"/>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row>
    <row r="511" spans="1:63" ht="12.75" customHeight="1">
      <c r="A511" s="9"/>
      <c r="B511" s="191"/>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row>
    <row r="512" spans="1:63" ht="12.75" customHeight="1">
      <c r="A512" s="9"/>
      <c r="B512" s="191"/>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row>
    <row r="513" spans="1:63" ht="12.75" customHeight="1">
      <c r="A513" s="9"/>
      <c r="B513" s="191"/>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row>
    <row r="514" spans="1:63" ht="12.75" customHeight="1">
      <c r="A514" s="9"/>
      <c r="B514" s="191"/>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row>
    <row r="515" spans="1:63" ht="12.75" customHeight="1">
      <c r="A515" s="9"/>
      <c r="B515" s="191"/>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row>
    <row r="516" spans="1:63" ht="12.75" customHeight="1">
      <c r="A516" s="9"/>
      <c r="B516" s="191"/>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row>
    <row r="517" spans="1:63" ht="12.75" customHeight="1">
      <c r="A517" s="9"/>
      <c r="B517" s="191"/>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row>
    <row r="518" spans="1:63" ht="12.75" customHeight="1">
      <c r="A518" s="9"/>
      <c r="B518" s="191"/>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row>
    <row r="519" spans="1:63" ht="12.75" customHeight="1">
      <c r="A519" s="9"/>
      <c r="B519" s="191"/>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row>
    <row r="520" spans="1:63" ht="12.75" customHeight="1">
      <c r="A520" s="9"/>
      <c r="B520" s="191"/>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row>
    <row r="521" spans="1:63" ht="12.75" customHeight="1">
      <c r="A521" s="9"/>
      <c r="B521" s="191"/>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row>
    <row r="522" spans="1:63" ht="12.75" customHeight="1">
      <c r="A522" s="9"/>
      <c r="B522" s="191"/>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row>
    <row r="523" spans="1:63" ht="12.75" customHeight="1">
      <c r="A523" s="9"/>
      <c r="B523" s="191"/>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row>
    <row r="524" spans="1:63" ht="12.75" customHeight="1">
      <c r="A524" s="9"/>
      <c r="B524" s="191"/>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row>
    <row r="525" spans="1:63" ht="12.75" customHeight="1">
      <c r="A525" s="9"/>
      <c r="B525" s="191"/>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row>
    <row r="526" spans="1:63" ht="12.75" customHeight="1">
      <c r="A526" s="9"/>
      <c r="B526" s="191"/>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row>
    <row r="527" spans="1:63" ht="12.75" customHeight="1">
      <c r="A527" s="9"/>
      <c r="B527" s="191"/>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row>
    <row r="528" spans="1:63" ht="12.75" customHeight="1">
      <c r="A528" s="9"/>
      <c r="B528" s="191"/>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row>
    <row r="529" spans="1:63" ht="12.75" customHeight="1">
      <c r="A529" s="9"/>
      <c r="B529" s="191"/>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row>
    <row r="530" spans="1:63" ht="12.75" customHeight="1">
      <c r="A530" s="9"/>
      <c r="B530" s="191"/>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row>
    <row r="531" spans="1:63" ht="12.75" customHeight="1">
      <c r="A531" s="9"/>
      <c r="B531" s="191"/>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row>
    <row r="532" spans="1:63" ht="12.75" customHeight="1">
      <c r="A532" s="9"/>
      <c r="B532" s="191"/>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row>
    <row r="533" spans="1:63" ht="12.75" customHeight="1">
      <c r="A533" s="9"/>
      <c r="B533" s="191"/>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row>
    <row r="534" spans="1:63" ht="12.75" customHeight="1">
      <c r="A534" s="9"/>
      <c r="B534" s="191"/>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row>
    <row r="535" spans="1:63" ht="12.75" customHeight="1">
      <c r="A535" s="9"/>
      <c r="B535" s="191"/>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row>
    <row r="536" spans="1:63" ht="12.75" customHeight="1">
      <c r="A536" s="9"/>
      <c r="B536" s="191"/>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row>
    <row r="537" spans="1:63" ht="12.75" customHeight="1">
      <c r="A537" s="9"/>
      <c r="B537" s="191"/>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row>
    <row r="538" spans="1:63" ht="12.75" customHeight="1">
      <c r="A538" s="9"/>
      <c r="B538" s="191"/>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row>
    <row r="539" spans="1:63" ht="12.75" customHeight="1">
      <c r="A539" s="9"/>
      <c r="B539" s="191"/>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row>
    <row r="540" spans="1:63" ht="12.75" customHeight="1">
      <c r="A540" s="9"/>
      <c r="B540" s="191"/>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row>
    <row r="541" spans="1:63" ht="12.75" customHeight="1">
      <c r="A541" s="9"/>
      <c r="B541" s="191"/>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row>
    <row r="542" spans="1:63" ht="12.75" customHeight="1">
      <c r="A542" s="9"/>
      <c r="B542" s="191"/>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row>
    <row r="543" spans="1:63" ht="12.75" customHeight="1">
      <c r="A543" s="9"/>
      <c r="B543" s="191"/>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row>
    <row r="544" spans="1:63" ht="12.75" customHeight="1">
      <c r="A544" s="9"/>
      <c r="B544" s="191"/>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row>
    <row r="545" spans="1:63" ht="12.75" customHeight="1">
      <c r="A545" s="9"/>
      <c r="B545" s="191"/>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row>
    <row r="546" spans="1:63" ht="12.75" customHeight="1">
      <c r="A546" s="9"/>
      <c r="B546" s="191"/>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row>
    <row r="547" spans="1:63" ht="12.75" customHeight="1">
      <c r="A547" s="9"/>
      <c r="B547" s="191"/>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row>
    <row r="548" spans="1:63" ht="12.75" customHeight="1">
      <c r="A548" s="9"/>
      <c r="B548" s="191"/>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row>
    <row r="549" spans="1:63" ht="12.75" customHeight="1">
      <c r="A549" s="9"/>
      <c r="B549" s="191"/>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row>
    <row r="550" spans="1:63" ht="12.75" customHeight="1">
      <c r="A550" s="9"/>
      <c r="B550" s="191"/>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row>
    <row r="551" spans="1:63" ht="12.75" customHeight="1">
      <c r="A551" s="9"/>
      <c r="B551" s="191"/>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row>
    <row r="552" spans="1:63" ht="12.75" customHeight="1">
      <c r="A552" s="9"/>
      <c r="B552" s="191"/>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row>
    <row r="553" spans="1:63" ht="12.75" customHeight="1">
      <c r="A553" s="9"/>
      <c r="B553" s="191"/>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row>
    <row r="554" spans="1:63" ht="12.75" customHeight="1">
      <c r="A554" s="9"/>
      <c r="B554" s="191"/>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row>
    <row r="555" spans="1:63" ht="12.75" customHeight="1">
      <c r="A555" s="9"/>
      <c r="B555" s="191"/>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row>
    <row r="556" spans="1:63" ht="12.75" customHeight="1">
      <c r="A556" s="9"/>
      <c r="B556" s="191"/>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row>
    <row r="557" spans="1:63" ht="12.75" customHeight="1">
      <c r="A557" s="9"/>
      <c r="B557" s="191"/>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row>
    <row r="558" spans="1:63" ht="12.75" customHeight="1">
      <c r="A558" s="9"/>
      <c r="B558" s="191"/>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row>
    <row r="559" spans="1:63" ht="12.75" customHeight="1">
      <c r="A559" s="9"/>
      <c r="B559" s="191"/>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row>
    <row r="560" spans="1:63" ht="12.75" customHeight="1">
      <c r="A560" s="9"/>
      <c r="B560" s="191"/>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row>
    <row r="561" spans="1:63" ht="12.75" customHeight="1">
      <c r="A561" s="9"/>
      <c r="B561" s="191"/>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row>
    <row r="562" spans="1:63" ht="12.75" customHeight="1">
      <c r="A562" s="9"/>
      <c r="B562" s="191"/>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row>
    <row r="563" spans="1:63" ht="12.75" customHeight="1">
      <c r="A563" s="9"/>
      <c r="B563" s="191"/>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row>
    <row r="564" spans="1:63" ht="12.75" customHeight="1">
      <c r="A564" s="9"/>
      <c r="B564" s="191"/>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row>
    <row r="565" spans="1:63" ht="12.75" customHeight="1">
      <c r="A565" s="9"/>
      <c r="B565" s="191"/>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row>
    <row r="566" spans="1:63" ht="12.75" customHeight="1">
      <c r="A566" s="9"/>
      <c r="B566" s="191"/>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row>
    <row r="567" spans="1:63" ht="12.75" customHeight="1">
      <c r="A567" s="9"/>
      <c r="B567" s="191"/>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row>
    <row r="568" spans="1:63" ht="12.75" customHeight="1">
      <c r="A568" s="9"/>
      <c r="B568" s="191"/>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row>
    <row r="569" spans="1:63" ht="12.75" customHeight="1">
      <c r="A569" s="9"/>
      <c r="B569" s="191"/>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row>
    <row r="570" spans="1:63" ht="12.75" customHeight="1">
      <c r="A570" s="9"/>
      <c r="B570" s="191"/>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row>
    <row r="571" spans="1:63" ht="12.75" customHeight="1">
      <c r="A571" s="9"/>
      <c r="B571" s="191"/>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row>
    <row r="572" spans="1:63" ht="12.75" customHeight="1">
      <c r="A572" s="9"/>
      <c r="B572" s="191"/>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row>
    <row r="573" spans="1:63" ht="12.75" customHeight="1">
      <c r="A573" s="9"/>
      <c r="B573" s="191"/>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row>
    <row r="574" spans="1:63" ht="12.75" customHeight="1">
      <c r="A574" s="9"/>
      <c r="B574" s="191"/>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row>
    <row r="575" spans="1:63" ht="12.75" customHeight="1">
      <c r="A575" s="9"/>
      <c r="B575" s="191"/>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row>
    <row r="576" spans="1:63" ht="12.75" customHeight="1">
      <c r="A576" s="9"/>
      <c r="B576" s="191"/>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row>
    <row r="577" spans="1:63" ht="12.75" customHeight="1">
      <c r="A577" s="9"/>
      <c r="B577" s="191"/>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row>
    <row r="578" spans="1:63" ht="12.75" customHeight="1">
      <c r="A578" s="9"/>
      <c r="B578" s="191"/>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row>
    <row r="579" spans="1:63" ht="12.75" customHeight="1">
      <c r="A579" s="9"/>
      <c r="B579" s="191"/>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row>
    <row r="580" spans="1:63" ht="12.75" customHeight="1">
      <c r="A580" s="9"/>
      <c r="B580" s="191"/>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row>
    <row r="581" spans="1:63" ht="12.75" customHeight="1">
      <c r="A581" s="9"/>
      <c r="B581" s="191"/>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row>
    <row r="582" spans="1:63" ht="12.75" customHeight="1">
      <c r="A582" s="9"/>
      <c r="B582" s="191"/>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row>
    <row r="583" spans="1:63" ht="12.75" customHeight="1">
      <c r="A583" s="9"/>
      <c r="B583" s="191"/>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row>
    <row r="584" spans="1:63" ht="12.75" customHeight="1">
      <c r="A584" s="9"/>
      <c r="B584" s="191"/>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row>
    <row r="585" spans="1:63" ht="12.75" customHeight="1">
      <c r="A585" s="9"/>
      <c r="B585" s="191"/>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row>
    <row r="586" spans="1:63" ht="12.75" customHeight="1">
      <c r="A586" s="9"/>
      <c r="B586" s="191"/>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row>
    <row r="587" spans="1:63" ht="12.75" customHeight="1">
      <c r="A587" s="9"/>
      <c r="B587" s="191"/>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row>
    <row r="588" spans="1:63" ht="12.75" customHeight="1">
      <c r="A588" s="9"/>
      <c r="B588" s="191"/>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row>
    <row r="589" spans="1:63" ht="12.75" customHeight="1">
      <c r="A589" s="9"/>
      <c r="B589" s="191"/>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row>
    <row r="590" spans="1:63" ht="12.75" customHeight="1">
      <c r="A590" s="9"/>
      <c r="B590" s="191"/>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row>
    <row r="591" spans="1:63" ht="12.75" customHeight="1">
      <c r="A591" s="9"/>
      <c r="B591" s="191"/>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row>
    <row r="592" spans="1:63" ht="12.75" customHeight="1">
      <c r="A592" s="9"/>
      <c r="B592" s="191"/>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row>
    <row r="593" spans="1:63" ht="12.75" customHeight="1">
      <c r="A593" s="9"/>
      <c r="B593" s="191"/>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row>
    <row r="594" spans="1:63" ht="12.75" customHeight="1">
      <c r="A594" s="9"/>
      <c r="B594" s="191"/>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row>
    <row r="595" spans="1:63" ht="12.75" customHeight="1">
      <c r="A595" s="9"/>
      <c r="B595" s="191"/>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row>
    <row r="596" spans="1:63" ht="12.75" customHeight="1">
      <c r="A596" s="9"/>
      <c r="B596" s="191"/>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row>
    <row r="597" spans="1:63" ht="12.75" customHeight="1">
      <c r="A597" s="9"/>
      <c r="B597" s="191"/>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row>
    <row r="598" spans="1:63" ht="12.75" customHeight="1">
      <c r="A598" s="9"/>
      <c r="B598" s="191"/>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row>
    <row r="599" spans="1:63" ht="12.75" customHeight="1">
      <c r="A599" s="9"/>
      <c r="B599" s="191"/>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row>
    <row r="600" spans="1:63" ht="12.75" customHeight="1">
      <c r="A600" s="9"/>
      <c r="B600" s="191"/>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row>
    <row r="601" spans="1:63" ht="12.75" customHeight="1">
      <c r="A601" s="9"/>
      <c r="B601" s="191"/>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row>
    <row r="602" spans="1:63" ht="12.75" customHeight="1">
      <c r="A602" s="9"/>
      <c r="B602" s="191"/>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row>
    <row r="603" spans="1:63" ht="12.75" customHeight="1">
      <c r="A603" s="9"/>
      <c r="B603" s="191"/>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row>
    <row r="604" spans="1:63" ht="12.75" customHeight="1">
      <c r="A604" s="9"/>
      <c r="B604" s="191"/>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row>
    <row r="605" spans="1:63" ht="12.75" customHeight="1">
      <c r="A605" s="9"/>
      <c r="B605" s="191"/>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row>
    <row r="606" spans="1:63" ht="12.75" customHeight="1">
      <c r="A606" s="9"/>
      <c r="B606" s="191"/>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row>
    <row r="607" spans="1:63" ht="12.75" customHeight="1">
      <c r="A607" s="9"/>
      <c r="B607" s="191"/>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row>
    <row r="608" spans="1:63" ht="12.75" customHeight="1">
      <c r="A608" s="9"/>
      <c r="B608" s="191"/>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row>
    <row r="609" spans="1:63" ht="12.75" customHeight="1">
      <c r="A609" s="9"/>
      <c r="B609" s="191"/>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row>
    <row r="610" spans="1:63" ht="12.75" customHeight="1">
      <c r="A610" s="9"/>
      <c r="B610" s="191"/>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row>
    <row r="611" spans="1:63" ht="12.75" customHeight="1">
      <c r="A611" s="9"/>
      <c r="B611" s="191"/>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row>
    <row r="612" spans="1:63" ht="12.75" customHeight="1">
      <c r="A612" s="9"/>
      <c r="B612" s="191"/>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row>
    <row r="613" spans="1:63" ht="12.75" customHeight="1">
      <c r="A613" s="9"/>
      <c r="B613" s="191"/>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row>
    <row r="614" spans="1:63" ht="12.75" customHeight="1">
      <c r="A614" s="9"/>
      <c r="B614" s="191"/>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row>
    <row r="615" spans="1:63" ht="12.75" customHeight="1">
      <c r="A615" s="9"/>
      <c r="B615" s="191"/>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row>
    <row r="616" spans="1:63" ht="12.75" customHeight="1">
      <c r="A616" s="9"/>
      <c r="B616" s="191"/>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row>
    <row r="617" spans="1:63" ht="12.75" customHeight="1">
      <c r="A617" s="9"/>
      <c r="B617" s="191"/>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row>
    <row r="618" spans="1:63" ht="12.75" customHeight="1">
      <c r="A618" s="9"/>
      <c r="B618" s="191"/>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row>
    <row r="619" spans="1:63" ht="12.75" customHeight="1">
      <c r="A619" s="9"/>
      <c r="B619" s="191"/>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row>
    <row r="620" spans="1:63" ht="12.75" customHeight="1">
      <c r="A620" s="9"/>
      <c r="B620" s="191"/>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row>
    <row r="621" spans="1:63" ht="12.75" customHeight="1">
      <c r="A621" s="9"/>
      <c r="B621" s="191"/>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row>
    <row r="622" spans="1:63" ht="12.75" customHeight="1">
      <c r="A622" s="9"/>
      <c r="B622" s="191"/>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row>
    <row r="623" spans="1:63" ht="12.75" customHeight="1">
      <c r="A623" s="9"/>
      <c r="B623" s="191"/>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row>
    <row r="624" spans="1:63" ht="12.75" customHeight="1">
      <c r="A624" s="9"/>
      <c r="B624" s="191"/>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row>
    <row r="625" spans="1:63" ht="12.75" customHeight="1">
      <c r="A625" s="9"/>
      <c r="B625" s="191"/>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row>
    <row r="626" spans="1:63" ht="12.75" customHeight="1">
      <c r="A626" s="9"/>
      <c r="B626" s="191"/>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row>
    <row r="627" spans="1:63" ht="12.75" customHeight="1">
      <c r="A627" s="9"/>
      <c r="B627" s="191"/>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row>
    <row r="628" spans="1:63" ht="12.75" customHeight="1">
      <c r="A628" s="9"/>
      <c r="B628" s="191"/>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row>
    <row r="629" spans="1:63" ht="12.75" customHeight="1">
      <c r="A629" s="9"/>
      <c r="B629" s="191"/>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row>
    <row r="630" spans="1:63" ht="12.75" customHeight="1">
      <c r="A630" s="9"/>
      <c r="B630" s="191"/>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row>
    <row r="631" spans="1:63" ht="12.75" customHeight="1">
      <c r="A631" s="9"/>
      <c r="B631" s="191"/>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row>
    <row r="632" spans="1:63" ht="12.75" customHeight="1">
      <c r="A632" s="9"/>
      <c r="B632" s="191"/>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row>
    <row r="633" spans="1:63" ht="12.75" customHeight="1">
      <c r="A633" s="9"/>
      <c r="B633" s="191"/>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row>
    <row r="634" spans="1:63" ht="12.75" customHeight="1">
      <c r="A634" s="9"/>
      <c r="B634" s="191"/>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row>
    <row r="635" spans="1:63" ht="12.75" customHeight="1">
      <c r="A635" s="9"/>
      <c r="B635" s="191"/>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row>
    <row r="636" spans="1:63" ht="12.75" customHeight="1">
      <c r="A636" s="9"/>
      <c r="B636" s="191"/>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row>
    <row r="637" spans="1:63" ht="12.75" customHeight="1">
      <c r="A637" s="9"/>
      <c r="B637" s="191"/>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row>
    <row r="638" spans="1:63" ht="12.75" customHeight="1">
      <c r="A638" s="9"/>
      <c r="B638" s="191"/>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row>
    <row r="639" spans="1:63" ht="12.75" customHeight="1">
      <c r="A639" s="9"/>
      <c r="B639" s="191"/>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row>
    <row r="640" spans="1:63" ht="12.75" customHeight="1">
      <c r="A640" s="9"/>
      <c r="B640" s="191"/>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row>
    <row r="641" spans="1:63" ht="12.75" customHeight="1">
      <c r="A641" s="9"/>
      <c r="B641" s="191"/>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row>
    <row r="642" spans="1:63" ht="12.75" customHeight="1">
      <c r="A642" s="9"/>
      <c r="B642" s="191"/>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row>
    <row r="643" spans="1:63" ht="12.75" customHeight="1">
      <c r="A643" s="9"/>
      <c r="B643" s="191"/>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row>
    <row r="644" spans="1:63" ht="12.75" customHeight="1">
      <c r="A644" s="9"/>
      <c r="B644" s="191"/>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row>
    <row r="645" spans="1:63" ht="12.75" customHeight="1">
      <c r="A645" s="9"/>
      <c r="B645" s="191"/>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row>
    <row r="646" spans="1:63" ht="12.75" customHeight="1">
      <c r="A646" s="9"/>
      <c r="B646" s="191"/>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row>
    <row r="647" spans="1:63" ht="12.75" customHeight="1">
      <c r="A647" s="9"/>
      <c r="B647" s="191"/>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row>
    <row r="648" spans="1:63" ht="12.75" customHeight="1">
      <c r="A648" s="9"/>
      <c r="B648" s="191"/>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row>
    <row r="649" spans="1:63" ht="12.75" customHeight="1">
      <c r="A649" s="9"/>
      <c r="B649" s="191"/>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row>
    <row r="650" spans="1:63" ht="12.75" customHeight="1">
      <c r="A650" s="9"/>
      <c r="B650" s="191"/>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row>
    <row r="651" spans="1:63" ht="12.75" customHeight="1">
      <c r="A651" s="9"/>
      <c r="B651" s="191"/>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row>
    <row r="652" spans="1:63" ht="12.75" customHeight="1">
      <c r="A652" s="9"/>
      <c r="B652" s="191"/>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row>
    <row r="653" spans="1:63" ht="12.75" customHeight="1">
      <c r="A653" s="9"/>
      <c r="B653" s="191"/>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row>
    <row r="654" spans="1:63" ht="12.75" customHeight="1">
      <c r="A654" s="9"/>
      <c r="B654" s="191"/>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row>
    <row r="655" spans="1:63" ht="12.75" customHeight="1">
      <c r="A655" s="9"/>
      <c r="B655" s="191"/>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row>
    <row r="656" spans="1:63" ht="12.75" customHeight="1">
      <c r="A656" s="9"/>
      <c r="B656" s="191"/>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row>
    <row r="657" spans="1:63" ht="12.75" customHeight="1">
      <c r="A657" s="9"/>
      <c r="B657" s="191"/>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row>
    <row r="658" spans="1:63" ht="12.75" customHeight="1">
      <c r="A658" s="9"/>
      <c r="B658" s="191"/>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row>
    <row r="659" spans="1:63" ht="12.75" customHeight="1">
      <c r="A659" s="9"/>
      <c r="B659" s="191"/>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row>
    <row r="660" spans="1:63" ht="12.75" customHeight="1">
      <c r="A660" s="9"/>
      <c r="B660" s="191"/>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row>
    <row r="661" spans="1:63" ht="12.75" customHeight="1">
      <c r="A661" s="9"/>
      <c r="B661" s="191"/>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row>
    <row r="662" spans="1:63" ht="12.75" customHeight="1">
      <c r="A662" s="9"/>
      <c r="B662" s="191"/>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row>
    <row r="663" spans="1:63" ht="12.75" customHeight="1">
      <c r="A663" s="9"/>
      <c r="B663" s="191"/>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row>
    <row r="664" spans="1:63" ht="12.75" customHeight="1">
      <c r="A664" s="9"/>
      <c r="B664" s="191"/>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row>
    <row r="665" spans="1:63" ht="12.75" customHeight="1">
      <c r="A665" s="9"/>
      <c r="B665" s="191"/>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row>
    <row r="666" spans="1:63" ht="12.75" customHeight="1">
      <c r="A666" s="9"/>
      <c r="B666" s="191"/>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row>
    <row r="667" spans="1:63" ht="12.75" customHeight="1">
      <c r="A667" s="9"/>
      <c r="B667" s="191"/>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row>
    <row r="668" spans="1:63" ht="12.75" customHeight="1">
      <c r="A668" s="9"/>
      <c r="B668" s="191"/>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row>
    <row r="669" spans="1:63" ht="12.75" customHeight="1">
      <c r="A669" s="9"/>
      <c r="B669" s="191"/>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row>
    <row r="670" spans="1:63" ht="12.75" customHeight="1">
      <c r="A670" s="9"/>
      <c r="B670" s="191"/>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row>
    <row r="671" spans="1:63" ht="12.75" customHeight="1">
      <c r="A671" s="9"/>
      <c r="B671" s="191"/>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row>
    <row r="672" spans="1:63" ht="12.75" customHeight="1">
      <c r="A672" s="9"/>
      <c r="B672" s="191"/>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row>
    <row r="673" spans="1:63" ht="12.75" customHeight="1">
      <c r="A673" s="9"/>
      <c r="B673" s="191"/>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row>
    <row r="674" spans="1:63" ht="12.75" customHeight="1">
      <c r="A674" s="9"/>
      <c r="B674" s="191"/>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row>
    <row r="675" spans="1:63" ht="12.75" customHeight="1">
      <c r="A675" s="9"/>
      <c r="B675" s="191"/>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row>
    <row r="676" spans="1:63" ht="12.75" customHeight="1">
      <c r="A676" s="9"/>
      <c r="B676" s="191"/>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row>
    <row r="677" spans="1:63" ht="12.75" customHeight="1">
      <c r="A677" s="9"/>
      <c r="B677" s="191"/>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row>
    <row r="678" spans="1:63" ht="12.75" customHeight="1">
      <c r="A678" s="9"/>
      <c r="B678" s="191"/>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row>
    <row r="679" spans="1:63" ht="12.75" customHeight="1">
      <c r="A679" s="9"/>
      <c r="B679" s="191"/>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row>
    <row r="680" spans="1:63" ht="12.75" customHeight="1">
      <c r="A680" s="9"/>
      <c r="B680" s="191"/>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row>
    <row r="681" spans="1:63" ht="12.75" customHeight="1">
      <c r="A681" s="9"/>
      <c r="B681" s="191"/>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row>
    <row r="682" spans="1:63" ht="12.75" customHeight="1">
      <c r="A682" s="9"/>
      <c r="B682" s="191"/>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row>
    <row r="683" spans="1:63" ht="12.75" customHeight="1">
      <c r="A683" s="9"/>
      <c r="B683" s="191"/>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row>
    <row r="684" spans="1:63" ht="12.75" customHeight="1">
      <c r="A684" s="9"/>
      <c r="B684" s="191"/>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row>
    <row r="685" spans="1:63" ht="12.75" customHeight="1">
      <c r="A685" s="9"/>
      <c r="B685" s="191"/>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row>
    <row r="686" spans="1:63" ht="12.75" customHeight="1">
      <c r="A686" s="9"/>
      <c r="B686" s="191"/>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row>
    <row r="687" spans="1:63" ht="12.75" customHeight="1">
      <c r="A687" s="9"/>
      <c r="B687" s="191"/>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row>
    <row r="688" spans="1:63" ht="12.75" customHeight="1">
      <c r="A688" s="9"/>
      <c r="B688" s="191"/>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row>
    <row r="689" spans="1:63" ht="12.75" customHeight="1">
      <c r="A689" s="9"/>
      <c r="B689" s="191"/>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row>
    <row r="690" spans="1:63" ht="12.75" customHeight="1">
      <c r="A690" s="9"/>
      <c r="B690" s="191"/>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row>
    <row r="691" spans="1:63" ht="12.75" customHeight="1">
      <c r="A691" s="9"/>
      <c r="B691" s="191"/>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row>
    <row r="692" spans="1:63" ht="12.75" customHeight="1">
      <c r="A692" s="9"/>
      <c r="B692" s="191"/>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row>
    <row r="693" spans="1:63" ht="12.75" customHeight="1">
      <c r="A693" s="9"/>
      <c r="B693" s="191"/>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row>
    <row r="694" spans="1:63" ht="12.75" customHeight="1">
      <c r="A694" s="9"/>
      <c r="B694" s="191"/>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row>
    <row r="695" spans="1:63" ht="12.75" customHeight="1">
      <c r="A695" s="9"/>
      <c r="B695" s="191"/>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row>
    <row r="696" spans="1:63" ht="12.75" customHeight="1">
      <c r="A696" s="9"/>
      <c r="B696" s="191"/>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row>
    <row r="697" spans="1:63" ht="12.75" customHeight="1">
      <c r="A697" s="9"/>
      <c r="B697" s="191"/>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row>
    <row r="698" spans="1:63" ht="12.75" customHeight="1">
      <c r="A698" s="9"/>
      <c r="B698" s="191"/>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row>
    <row r="699" spans="1:63" ht="12.75" customHeight="1">
      <c r="A699" s="9"/>
      <c r="B699" s="191"/>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row>
    <row r="700" spans="1:63" ht="12.75" customHeight="1">
      <c r="A700" s="9"/>
      <c r="B700" s="191"/>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row>
    <row r="701" spans="1:63" ht="12.75" customHeight="1">
      <c r="A701" s="9"/>
      <c r="B701" s="191"/>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row>
    <row r="702" spans="1:63" ht="12.75" customHeight="1">
      <c r="A702" s="9"/>
      <c r="B702" s="191"/>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row>
    <row r="703" spans="1:63" ht="12.75" customHeight="1">
      <c r="A703" s="9"/>
      <c r="B703" s="191"/>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row>
    <row r="704" spans="1:63" ht="12.75" customHeight="1">
      <c r="A704" s="9"/>
      <c r="B704" s="191"/>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row>
    <row r="705" spans="1:63" ht="12.75" customHeight="1">
      <c r="A705" s="9"/>
      <c r="B705" s="191"/>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row>
    <row r="706" spans="1:63" ht="12.75" customHeight="1">
      <c r="A706" s="9"/>
      <c r="B706" s="191"/>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row>
    <row r="707" spans="1:63" ht="12.75" customHeight="1">
      <c r="A707" s="9"/>
      <c r="B707" s="191"/>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row>
    <row r="708" spans="1:63" ht="12.75" customHeight="1">
      <c r="A708" s="9"/>
      <c r="B708" s="191"/>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row>
    <row r="709" spans="1:63" ht="12.75" customHeight="1">
      <c r="A709" s="9"/>
      <c r="B709" s="191"/>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row>
    <row r="710" spans="1:63" ht="12.75" customHeight="1">
      <c r="A710" s="9"/>
      <c r="B710" s="191"/>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row>
    <row r="711" spans="1:63" ht="12.75" customHeight="1">
      <c r="A711" s="9"/>
      <c r="B711" s="191"/>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row>
    <row r="712" spans="1:63" ht="12.75" customHeight="1">
      <c r="A712" s="9"/>
      <c r="B712" s="191"/>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row>
    <row r="713" spans="1:63" ht="12.75" customHeight="1">
      <c r="A713" s="9"/>
      <c r="B713" s="191"/>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row>
    <row r="714" spans="1:63" ht="12.75" customHeight="1">
      <c r="A714" s="9"/>
      <c r="B714" s="191"/>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row>
    <row r="715" spans="1:63" ht="12.75" customHeight="1">
      <c r="A715" s="9"/>
      <c r="B715" s="191"/>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row>
    <row r="716" spans="1:63" ht="12.75" customHeight="1">
      <c r="A716" s="9"/>
      <c r="B716" s="191"/>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row>
    <row r="717" spans="1:63" ht="12.75" customHeight="1">
      <c r="A717" s="9"/>
      <c r="B717" s="191"/>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row>
    <row r="718" spans="1:63" ht="12.75" customHeight="1">
      <c r="A718" s="9"/>
      <c r="B718" s="191"/>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row>
    <row r="719" spans="1:63" ht="12.75" customHeight="1">
      <c r="A719" s="9"/>
      <c r="B719" s="191"/>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row>
    <row r="720" spans="1:63" ht="12.75" customHeight="1">
      <c r="A720" s="9"/>
      <c r="B720" s="191"/>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row>
    <row r="721" spans="1:63" ht="12.75" customHeight="1">
      <c r="A721" s="9"/>
      <c r="B721" s="191"/>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row>
    <row r="722" spans="1:63" ht="12.75" customHeight="1">
      <c r="A722" s="9"/>
      <c r="B722" s="191"/>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row>
    <row r="723" spans="1:63" ht="12.75" customHeight="1">
      <c r="A723" s="9"/>
      <c r="B723" s="191"/>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row>
    <row r="724" spans="1:63" ht="12.75" customHeight="1">
      <c r="A724" s="9"/>
      <c r="B724" s="191"/>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row>
    <row r="725" spans="1:63" ht="12.75" customHeight="1">
      <c r="A725" s="9"/>
      <c r="B725" s="191"/>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row>
    <row r="726" spans="1:63" ht="12.75" customHeight="1">
      <c r="A726" s="9"/>
      <c r="B726" s="191"/>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row>
    <row r="727" spans="1:63" ht="12.75" customHeight="1">
      <c r="A727" s="9"/>
      <c r="B727" s="191"/>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row>
    <row r="728" spans="1:63" ht="12.75" customHeight="1">
      <c r="A728" s="9"/>
      <c r="B728" s="191"/>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row>
    <row r="729" spans="1:63" ht="12.75" customHeight="1">
      <c r="A729" s="9"/>
      <c r="B729" s="191"/>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row>
    <row r="730" spans="1:63" ht="12.75" customHeight="1">
      <c r="A730" s="9"/>
      <c r="B730" s="191"/>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row>
    <row r="731" spans="1:63" ht="12.75" customHeight="1">
      <c r="A731" s="9"/>
      <c r="B731" s="191"/>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row>
    <row r="732" spans="1:63" ht="12.75" customHeight="1">
      <c r="A732" s="9"/>
      <c r="B732" s="191"/>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row>
    <row r="733" spans="1:63" ht="12.75" customHeight="1">
      <c r="A733" s="9"/>
      <c r="B733" s="191"/>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row>
    <row r="734" spans="1:63" ht="12.75" customHeight="1">
      <c r="A734" s="9"/>
      <c r="B734" s="191"/>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row>
    <row r="735" spans="1:63" ht="12.75" customHeight="1">
      <c r="A735" s="9"/>
      <c r="B735" s="191"/>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row>
    <row r="736" spans="1:63" ht="12.75" customHeight="1">
      <c r="A736" s="9"/>
      <c r="B736" s="191"/>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row>
    <row r="737" spans="1:63" ht="12.75" customHeight="1">
      <c r="A737" s="9"/>
      <c r="B737" s="191"/>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row>
    <row r="738" spans="1:63" ht="12.75" customHeight="1">
      <c r="A738" s="9"/>
      <c r="B738" s="191"/>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row>
    <row r="739" spans="1:63" ht="12.75" customHeight="1">
      <c r="A739" s="9"/>
      <c r="B739" s="191"/>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row>
    <row r="740" spans="1:63" ht="12.75" customHeight="1">
      <c r="A740" s="9"/>
      <c r="B740" s="191"/>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row>
    <row r="741" spans="1:63" ht="12.75" customHeight="1">
      <c r="A741" s="9"/>
      <c r="B741" s="191"/>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row>
    <row r="742" spans="1:63" ht="12.75" customHeight="1">
      <c r="A742" s="9"/>
      <c r="B742" s="191"/>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row>
    <row r="743" spans="1:63" ht="12.75" customHeight="1">
      <c r="A743" s="9"/>
      <c r="B743" s="191"/>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row>
    <row r="744" spans="1:63" ht="12.75" customHeight="1">
      <c r="A744" s="9"/>
      <c r="B744" s="191"/>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row>
    <row r="745" spans="1:63" ht="12.75" customHeight="1">
      <c r="A745" s="9"/>
      <c r="B745" s="191"/>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row>
    <row r="746" spans="1:63" ht="12.75" customHeight="1">
      <c r="A746" s="9"/>
      <c r="B746" s="191"/>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row>
    <row r="747" spans="1:63" ht="12.75" customHeight="1">
      <c r="A747" s="9"/>
      <c r="B747" s="191"/>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row>
    <row r="748" spans="1:63" ht="12.75" customHeight="1">
      <c r="A748" s="9"/>
      <c r="B748" s="191"/>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row>
    <row r="749" spans="1:63" ht="12.75" customHeight="1">
      <c r="A749" s="9"/>
      <c r="B749" s="191"/>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row>
    <row r="750" spans="1:63" ht="12.75" customHeight="1">
      <c r="A750" s="9"/>
      <c r="B750" s="191"/>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row>
    <row r="751" spans="1:63" ht="12.75" customHeight="1">
      <c r="A751" s="9"/>
      <c r="B751" s="191"/>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row>
    <row r="752" spans="1:63" ht="12.75" customHeight="1">
      <c r="A752" s="9"/>
      <c r="B752" s="191"/>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row>
    <row r="753" spans="1:63" ht="12.75" customHeight="1">
      <c r="A753" s="9"/>
      <c r="B753" s="191"/>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row>
    <row r="754" spans="1:63" ht="12.75" customHeight="1">
      <c r="A754" s="9"/>
      <c r="B754" s="191"/>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row>
    <row r="755" spans="1:63" ht="12.75" customHeight="1">
      <c r="A755" s="9"/>
      <c r="B755" s="191"/>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row>
    <row r="756" spans="1:63" ht="12.75" customHeight="1">
      <c r="A756" s="9"/>
      <c r="B756" s="191"/>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row>
    <row r="757" spans="1:63" ht="12.75" customHeight="1">
      <c r="A757" s="9"/>
      <c r="B757" s="191"/>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row>
    <row r="758" spans="1:63" ht="12.75" customHeight="1">
      <c r="A758" s="9"/>
      <c r="B758" s="191"/>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row>
    <row r="759" spans="1:63" ht="12.75" customHeight="1">
      <c r="A759" s="9"/>
      <c r="B759" s="191"/>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row>
    <row r="760" spans="1:63" ht="12.75" customHeight="1">
      <c r="A760" s="9"/>
      <c r="B760" s="191"/>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row>
    <row r="761" spans="1:63" ht="12.75" customHeight="1">
      <c r="A761" s="9"/>
      <c r="B761" s="191"/>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row>
    <row r="762" spans="1:63" ht="12.75" customHeight="1">
      <c r="A762" s="9"/>
      <c r="B762" s="191"/>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row>
    <row r="763" spans="1:63" ht="12.75" customHeight="1">
      <c r="A763" s="9"/>
      <c r="B763" s="191"/>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row>
    <row r="764" spans="1:63" ht="12.75" customHeight="1">
      <c r="A764" s="9"/>
      <c r="B764" s="191"/>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row>
    <row r="765" spans="1:63" ht="12.75" customHeight="1">
      <c r="A765" s="9"/>
      <c r="B765" s="191"/>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row>
    <row r="766" spans="1:63" ht="12.75" customHeight="1">
      <c r="A766" s="9"/>
      <c r="B766" s="191"/>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row>
    <row r="767" spans="1:63" ht="12.75" customHeight="1">
      <c r="A767" s="9"/>
      <c r="B767" s="191"/>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row>
    <row r="768" spans="1:63" ht="12.75" customHeight="1">
      <c r="A768" s="9"/>
      <c r="B768" s="191"/>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row>
    <row r="769" spans="1:63" ht="12.75" customHeight="1">
      <c r="A769" s="9"/>
      <c r="B769" s="191"/>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row>
    <row r="770" spans="1:63" ht="12.75" customHeight="1">
      <c r="A770" s="9"/>
      <c r="B770" s="191"/>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row>
    <row r="771" spans="1:63" ht="12.75" customHeight="1">
      <c r="A771" s="9"/>
      <c r="B771" s="191"/>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row>
    <row r="772" spans="1:63" ht="12.75" customHeight="1">
      <c r="A772" s="9"/>
      <c r="B772" s="191"/>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row>
    <row r="773" spans="1:63" ht="12.75" customHeight="1">
      <c r="A773" s="9"/>
      <c r="B773" s="191"/>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row>
    <row r="774" spans="1:63" ht="12.75" customHeight="1">
      <c r="A774" s="9"/>
      <c r="B774" s="191"/>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row>
    <row r="775" spans="1:63" ht="12.75" customHeight="1">
      <c r="A775" s="9"/>
      <c r="B775" s="191"/>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row>
    <row r="776" spans="1:63" ht="12.75" customHeight="1">
      <c r="A776" s="9"/>
      <c r="B776" s="191"/>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row>
    <row r="777" spans="1:63" ht="12.75" customHeight="1">
      <c r="A777" s="9"/>
      <c r="B777" s="191"/>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row>
    <row r="778" spans="1:63" ht="12.75" customHeight="1">
      <c r="A778" s="9"/>
      <c r="B778" s="191"/>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row>
    <row r="779" spans="1:63" ht="12.75" customHeight="1">
      <c r="A779" s="9"/>
      <c r="B779" s="191"/>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row>
    <row r="780" spans="1:63" ht="12.75" customHeight="1">
      <c r="A780" s="9"/>
      <c r="B780" s="191"/>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row>
    <row r="781" spans="1:63" ht="12.75" customHeight="1">
      <c r="A781" s="9"/>
      <c r="B781" s="191"/>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row>
    <row r="782" spans="1:63" ht="12.75" customHeight="1">
      <c r="A782" s="9"/>
      <c r="B782" s="191"/>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row>
    <row r="783" spans="1:63" ht="12.75" customHeight="1">
      <c r="A783" s="9"/>
      <c r="B783" s="191"/>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row>
    <row r="784" spans="1:63" ht="12.75" customHeight="1">
      <c r="A784" s="9"/>
      <c r="B784" s="191"/>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row>
    <row r="785" spans="1:63" ht="12.75" customHeight="1">
      <c r="A785" s="9"/>
      <c r="B785" s="191"/>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row>
    <row r="786" spans="1:63" ht="12.75" customHeight="1">
      <c r="A786" s="9"/>
      <c r="B786" s="191"/>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row>
    <row r="787" spans="1:63" ht="12.75" customHeight="1">
      <c r="A787" s="9"/>
      <c r="B787" s="191"/>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row>
    <row r="788" spans="1:63" ht="12.75" customHeight="1">
      <c r="A788" s="9"/>
      <c r="B788" s="191"/>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row>
    <row r="789" spans="1:63" ht="12.75" customHeight="1">
      <c r="A789" s="9"/>
      <c r="B789" s="191"/>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row>
    <row r="790" spans="1:63" ht="12.75" customHeight="1">
      <c r="A790" s="9"/>
      <c r="B790" s="191"/>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row>
    <row r="791" spans="1:63" ht="12.75" customHeight="1">
      <c r="A791" s="9"/>
      <c r="B791" s="191"/>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row>
    <row r="792" spans="1:63" ht="12.75" customHeight="1">
      <c r="A792" s="9"/>
      <c r="B792" s="191"/>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row>
    <row r="793" spans="1:63" ht="12.75" customHeight="1">
      <c r="A793" s="9"/>
      <c r="B793" s="191"/>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row>
    <row r="794" spans="1:63" ht="12.75" customHeight="1">
      <c r="A794" s="9"/>
      <c r="B794" s="191"/>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row>
    <row r="795" spans="1:63" ht="12.75" customHeight="1">
      <c r="A795" s="9"/>
      <c r="B795" s="191"/>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row>
    <row r="796" spans="1:63" ht="12.75" customHeight="1">
      <c r="A796" s="9"/>
      <c r="B796" s="191"/>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row>
    <row r="797" spans="1:63" ht="12.75" customHeight="1">
      <c r="A797" s="9"/>
      <c r="B797" s="191"/>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row>
    <row r="798" spans="1:63" ht="12.75" customHeight="1">
      <c r="A798" s="9"/>
      <c r="B798" s="191"/>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row>
    <row r="799" spans="1:63" ht="12.75" customHeight="1">
      <c r="A799" s="9"/>
      <c r="B799" s="191"/>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row>
    <row r="800" spans="1:63" ht="12.75" customHeight="1">
      <c r="A800" s="9"/>
      <c r="B800" s="191"/>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row>
    <row r="801" spans="1:63" ht="12.75" customHeight="1">
      <c r="A801" s="9"/>
      <c r="B801" s="191"/>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row>
    <row r="802" spans="1:63" ht="12.75" customHeight="1">
      <c r="A802" s="9"/>
      <c r="B802" s="191"/>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row>
    <row r="803" spans="1:63" ht="12.75" customHeight="1">
      <c r="A803" s="9"/>
      <c r="B803" s="191"/>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row>
    <row r="804" spans="1:63" ht="12.75" customHeight="1">
      <c r="A804" s="9"/>
      <c r="B804" s="191"/>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row>
    <row r="805" spans="1:63" ht="12.75" customHeight="1">
      <c r="A805" s="9"/>
      <c r="B805" s="191"/>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row>
    <row r="806" spans="1:63" ht="12.75" customHeight="1">
      <c r="A806" s="9"/>
      <c r="B806" s="191"/>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row>
    <row r="807" spans="1:63" ht="12.75" customHeight="1">
      <c r="A807" s="9"/>
      <c r="B807" s="191"/>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row>
    <row r="808" spans="1:63" ht="12.75" customHeight="1">
      <c r="A808" s="9"/>
      <c r="B808" s="191"/>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row>
    <row r="809" spans="1:63" ht="12.75" customHeight="1">
      <c r="A809" s="9"/>
      <c r="B809" s="191"/>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row>
    <row r="810" spans="1:63" ht="12.75" customHeight="1">
      <c r="A810" s="9"/>
      <c r="B810" s="191"/>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row>
    <row r="811" spans="1:63" ht="12.75" customHeight="1">
      <c r="A811" s="9"/>
      <c r="B811" s="191"/>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row>
    <row r="812" spans="1:63" ht="12.75" customHeight="1">
      <c r="A812" s="9"/>
      <c r="B812" s="191"/>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row>
    <row r="813" spans="1:63" ht="12.75" customHeight="1">
      <c r="A813" s="9"/>
      <c r="B813" s="191"/>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row>
    <row r="814" spans="1:63" ht="12.75" customHeight="1">
      <c r="A814" s="9"/>
      <c r="B814" s="191"/>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row>
    <row r="815" spans="1:63" ht="12.75" customHeight="1">
      <c r="A815" s="9"/>
      <c r="B815" s="191"/>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row>
    <row r="816" spans="1:63" ht="12.75" customHeight="1">
      <c r="A816" s="9"/>
      <c r="B816" s="191"/>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row>
    <row r="817" spans="1:63" ht="12.75" customHeight="1">
      <c r="A817" s="9"/>
      <c r="B817" s="191"/>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row>
    <row r="818" spans="1:63" ht="12.75" customHeight="1">
      <c r="A818" s="9"/>
      <c r="B818" s="191"/>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row>
    <row r="819" spans="1:63" ht="12.75" customHeight="1">
      <c r="A819" s="9"/>
      <c r="B819" s="191"/>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row>
    <row r="820" spans="1:63" ht="12.75" customHeight="1">
      <c r="A820" s="9"/>
      <c r="B820" s="191"/>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row>
    <row r="821" spans="1:63" ht="12.75" customHeight="1">
      <c r="A821" s="9"/>
      <c r="B821" s="191"/>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row>
    <row r="822" spans="1:63" ht="12.75" customHeight="1">
      <c r="A822" s="9"/>
      <c r="B822" s="191"/>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row>
    <row r="823" spans="1:63" ht="12.75" customHeight="1">
      <c r="A823" s="9"/>
      <c r="B823" s="191"/>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row>
    <row r="824" spans="1:63" ht="12.75" customHeight="1">
      <c r="A824" s="9"/>
      <c r="B824" s="191"/>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row>
    <row r="825" spans="1:63" ht="12.75" customHeight="1">
      <c r="A825" s="9"/>
      <c r="B825" s="191"/>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row>
    <row r="826" spans="1:63" ht="12.75" customHeight="1">
      <c r="A826" s="9"/>
      <c r="B826" s="191"/>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row>
    <row r="827" spans="1:63" ht="12.75" customHeight="1">
      <c r="A827" s="9"/>
      <c r="B827" s="191"/>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row>
    <row r="828" spans="1:63" ht="12.75" customHeight="1">
      <c r="A828" s="9"/>
      <c r="B828" s="191"/>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row>
    <row r="829" spans="1:63" ht="12.75" customHeight="1">
      <c r="A829" s="9"/>
      <c r="B829" s="191"/>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row>
    <row r="830" spans="1:63" ht="12.75" customHeight="1">
      <c r="A830" s="9"/>
      <c r="B830" s="191"/>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row>
    <row r="831" spans="1:63" ht="12.75" customHeight="1">
      <c r="A831" s="9"/>
      <c r="B831" s="191"/>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row>
    <row r="832" spans="1:63" ht="12.75" customHeight="1">
      <c r="A832" s="9"/>
      <c r="B832" s="191"/>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row>
    <row r="833" spans="1:63" ht="12.75" customHeight="1">
      <c r="A833" s="9"/>
      <c r="B833" s="191"/>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row>
    <row r="834" spans="1:63" ht="12.75" customHeight="1">
      <c r="A834" s="9"/>
      <c r="B834" s="191"/>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row>
    <row r="835" spans="1:63" ht="12.75" customHeight="1">
      <c r="A835" s="9"/>
      <c r="B835" s="191"/>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row>
    <row r="836" spans="1:63" ht="12.75" customHeight="1">
      <c r="A836" s="9"/>
      <c r="B836" s="191"/>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row>
    <row r="837" spans="1:63" ht="12.75" customHeight="1">
      <c r="A837" s="9"/>
      <c r="B837" s="191"/>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row>
    <row r="838" spans="1:63" ht="12.75" customHeight="1">
      <c r="A838" s="9"/>
      <c r="B838" s="191"/>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row>
    <row r="839" spans="1:63" ht="12.75" customHeight="1">
      <c r="A839" s="9"/>
      <c r="B839" s="191"/>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row>
    <row r="840" spans="1:63" ht="12.75" customHeight="1">
      <c r="A840" s="9"/>
      <c r="B840" s="191"/>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row>
    <row r="841" spans="1:63" ht="12.75" customHeight="1">
      <c r="A841" s="9"/>
      <c r="B841" s="191"/>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row>
    <row r="842" spans="1:63" ht="12.75" customHeight="1">
      <c r="A842" s="9"/>
      <c r="B842" s="191"/>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row>
    <row r="843" spans="1:63" ht="12.75" customHeight="1">
      <c r="A843" s="9"/>
      <c r="B843" s="191"/>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row>
    <row r="844" spans="1:63" ht="12.75" customHeight="1">
      <c r="A844" s="9"/>
      <c r="B844" s="191"/>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row>
    <row r="845" spans="1:63" ht="12.75" customHeight="1">
      <c r="A845" s="9"/>
      <c r="B845" s="191"/>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row>
    <row r="846" spans="1:63" ht="12.75" customHeight="1">
      <c r="A846" s="9"/>
      <c r="B846" s="191"/>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row>
    <row r="847" spans="1:63" ht="12.75" customHeight="1">
      <c r="A847" s="9"/>
      <c r="B847" s="191"/>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row>
    <row r="848" spans="1:63" ht="12.75" customHeight="1">
      <c r="A848" s="9"/>
      <c r="B848" s="191"/>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row>
    <row r="849" spans="1:63" ht="12.75" customHeight="1">
      <c r="A849" s="9"/>
      <c r="B849" s="191"/>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row>
    <row r="850" spans="1:63" ht="12.75" customHeight="1">
      <c r="A850" s="9"/>
      <c r="B850" s="191"/>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row>
    <row r="851" spans="1:63" ht="12.75" customHeight="1">
      <c r="A851" s="9"/>
      <c r="B851" s="191"/>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row>
    <row r="852" spans="1:63" ht="12.75" customHeight="1">
      <c r="A852" s="9"/>
      <c r="B852" s="191"/>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row>
    <row r="853" spans="1:63" ht="12.75" customHeight="1">
      <c r="A853" s="9"/>
      <c r="B853" s="191"/>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row>
    <row r="854" spans="1:63" ht="12.75" customHeight="1">
      <c r="A854" s="9"/>
      <c r="B854" s="191"/>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row>
    <row r="855" spans="1:63" ht="12.75" customHeight="1">
      <c r="A855" s="9"/>
      <c r="B855" s="191"/>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row>
    <row r="856" spans="1:63" ht="12.75" customHeight="1">
      <c r="A856" s="9"/>
      <c r="B856" s="191"/>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row>
    <row r="857" spans="1:63" ht="12.75" customHeight="1">
      <c r="A857" s="9"/>
      <c r="B857" s="191"/>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row>
    <row r="858" spans="1:63" ht="12.75" customHeight="1">
      <c r="A858" s="9"/>
      <c r="B858" s="191"/>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row>
    <row r="859" spans="1:63" ht="12.75" customHeight="1">
      <c r="A859" s="9"/>
      <c r="B859" s="191"/>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row>
    <row r="860" spans="1:63" ht="12.75" customHeight="1">
      <c r="A860" s="9"/>
      <c r="B860" s="191"/>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row>
    <row r="861" spans="1:63" ht="12.75" customHeight="1">
      <c r="A861" s="9"/>
      <c r="B861" s="191"/>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row>
    <row r="862" spans="1:63" ht="12.75" customHeight="1">
      <c r="A862" s="9"/>
      <c r="B862" s="191"/>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row>
    <row r="863" spans="1:63" ht="12.75" customHeight="1">
      <c r="A863" s="9"/>
      <c r="B863" s="191"/>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row>
    <row r="864" spans="1:63" ht="12.75" customHeight="1">
      <c r="A864" s="9"/>
      <c r="B864" s="191"/>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row>
    <row r="865" spans="1:63" ht="12.75" customHeight="1">
      <c r="A865" s="9"/>
      <c r="B865" s="191"/>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row>
    <row r="866" spans="1:63" ht="12.75" customHeight="1">
      <c r="A866" s="9"/>
      <c r="B866" s="191"/>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row>
    <row r="867" spans="1:63" ht="12.75" customHeight="1">
      <c r="A867" s="9"/>
      <c r="B867" s="191"/>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row>
    <row r="868" spans="1:63" ht="12.75" customHeight="1">
      <c r="A868" s="9"/>
      <c r="B868" s="191"/>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row>
    <row r="869" spans="1:63" ht="12.75" customHeight="1">
      <c r="A869" s="9"/>
      <c r="B869" s="191"/>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row>
    <row r="870" spans="1:63" ht="12.75" customHeight="1">
      <c r="A870" s="9"/>
      <c r="B870" s="191"/>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row>
    <row r="871" spans="1:63" ht="12.75" customHeight="1">
      <c r="A871" s="9"/>
      <c r="B871" s="191"/>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row>
    <row r="872" spans="1:63" ht="12.75" customHeight="1">
      <c r="A872" s="9"/>
      <c r="B872" s="191"/>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row>
    <row r="873" spans="1:63" ht="12.75" customHeight="1">
      <c r="A873" s="9"/>
      <c r="B873" s="191"/>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row>
    <row r="874" spans="1:63" ht="12.75" customHeight="1">
      <c r="A874" s="9"/>
      <c r="B874" s="191"/>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row>
    <row r="875" spans="1:63" ht="12.75" customHeight="1">
      <c r="A875" s="9"/>
      <c r="B875" s="191"/>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row>
    <row r="876" spans="1:63" ht="12.75" customHeight="1">
      <c r="A876" s="9"/>
      <c r="B876" s="191"/>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row>
    <row r="877" spans="1:63" ht="12.75" customHeight="1">
      <c r="A877" s="9"/>
      <c r="B877" s="191"/>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row>
    <row r="878" spans="1:63" ht="12.75" customHeight="1">
      <c r="A878" s="9"/>
      <c r="B878" s="191"/>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row>
    <row r="879" spans="1:63" ht="12.75" customHeight="1">
      <c r="A879" s="9"/>
      <c r="B879" s="191"/>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row>
    <row r="880" spans="1:63" ht="12.75" customHeight="1">
      <c r="A880" s="9"/>
      <c r="B880" s="191"/>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row>
    <row r="881" spans="1:63" ht="12.75" customHeight="1">
      <c r="A881" s="9"/>
      <c r="B881" s="191"/>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row>
    <row r="882" spans="1:63" ht="12.75" customHeight="1">
      <c r="A882" s="9"/>
      <c r="B882" s="191"/>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row>
    <row r="883" spans="1:63" ht="12.75" customHeight="1">
      <c r="A883" s="9"/>
      <c r="B883" s="191"/>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row>
    <row r="884" spans="1:63" ht="12.75" customHeight="1">
      <c r="A884" s="9"/>
      <c r="B884" s="191"/>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row>
    <row r="885" spans="1:63" ht="12.75" customHeight="1">
      <c r="A885" s="9"/>
      <c r="B885" s="191"/>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row>
    <row r="886" spans="1:63" ht="12.75" customHeight="1">
      <c r="A886" s="9"/>
      <c r="B886" s="191"/>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row>
    <row r="887" spans="1:63" ht="12.75" customHeight="1">
      <c r="A887" s="9"/>
      <c r="B887" s="191"/>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row>
    <row r="888" spans="1:63" ht="12.75" customHeight="1">
      <c r="A888" s="9"/>
      <c r="B888" s="191"/>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c r="BK888" s="9"/>
    </row>
    <row r="889" spans="1:63" ht="12.75" customHeight="1">
      <c r="A889" s="9"/>
      <c r="B889" s="191"/>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c r="BK889" s="9"/>
    </row>
    <row r="890" spans="1:63" ht="12.75" customHeight="1">
      <c r="A890" s="9"/>
      <c r="B890" s="191"/>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c r="BK890" s="9"/>
    </row>
    <row r="891" spans="1:63" ht="12.75" customHeight="1">
      <c r="A891" s="9"/>
      <c r="B891" s="191"/>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c r="BK891" s="9"/>
    </row>
    <row r="892" spans="1:63" ht="12.75" customHeight="1">
      <c r="A892" s="9"/>
      <c r="B892" s="191"/>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row>
    <row r="893" spans="1:63" ht="12.75" customHeight="1">
      <c r="A893" s="9"/>
      <c r="B893" s="191"/>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c r="BK893" s="9"/>
    </row>
    <row r="894" spans="1:63" ht="12.75" customHeight="1">
      <c r="A894" s="9"/>
      <c r="B894" s="191"/>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row>
    <row r="895" spans="1:63" ht="12.75" customHeight="1">
      <c r="A895" s="9"/>
      <c r="B895" s="191"/>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row>
    <row r="896" spans="1:63" ht="12.75" customHeight="1">
      <c r="A896" s="9"/>
      <c r="B896" s="191"/>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row>
    <row r="897" spans="1:63" ht="12.75" customHeight="1">
      <c r="A897" s="9"/>
      <c r="B897" s="191"/>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row>
    <row r="898" spans="1:63" ht="12.75" customHeight="1">
      <c r="A898" s="9"/>
      <c r="B898" s="191"/>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row>
    <row r="899" spans="1:63" ht="12.75" customHeight="1">
      <c r="A899" s="9"/>
      <c r="B899" s="191"/>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row>
    <row r="900" spans="1:63" ht="12.75" customHeight="1">
      <c r="A900" s="9"/>
      <c r="B900" s="191"/>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row>
    <row r="901" spans="1:63" ht="12.75" customHeight="1">
      <c r="A901" s="9"/>
      <c r="B901" s="191"/>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row>
    <row r="902" spans="1:63" ht="12.75" customHeight="1">
      <c r="A902" s="9"/>
      <c r="B902" s="191"/>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row>
    <row r="903" spans="1:63" ht="12.75" customHeight="1">
      <c r="A903" s="9"/>
      <c r="B903" s="191"/>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row>
    <row r="904" spans="1:63" ht="12.75" customHeight="1">
      <c r="A904" s="9"/>
      <c r="B904" s="191"/>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row>
    <row r="905" spans="1:63" ht="12.75" customHeight="1">
      <c r="A905" s="9"/>
      <c r="B905" s="191"/>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row>
    <row r="906" spans="1:63" ht="12.75" customHeight="1">
      <c r="A906" s="9"/>
      <c r="B906" s="191"/>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row>
    <row r="907" spans="1:63" ht="12.75" customHeight="1">
      <c r="A907" s="9"/>
      <c r="B907" s="191"/>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row>
    <row r="908" spans="1:63" ht="12.75" customHeight="1">
      <c r="A908" s="9"/>
      <c r="B908" s="191"/>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row>
    <row r="909" spans="1:63" ht="12.75" customHeight="1">
      <c r="A909" s="9"/>
      <c r="B909" s="191"/>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row>
    <row r="910" spans="1:63" ht="12.75" customHeight="1">
      <c r="A910" s="9"/>
      <c r="B910" s="191"/>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row>
    <row r="911" spans="1:63" ht="12.75" customHeight="1">
      <c r="A911" s="9"/>
      <c r="B911" s="191"/>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row>
    <row r="912" spans="1:63" ht="12.75" customHeight="1">
      <c r="A912" s="9"/>
      <c r="B912" s="191"/>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row>
    <row r="913" spans="1:63" ht="12.75" customHeight="1">
      <c r="A913" s="9"/>
      <c r="B913" s="191"/>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row>
    <row r="914" spans="1:63" ht="12.75" customHeight="1">
      <c r="A914" s="9"/>
      <c r="B914" s="191"/>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row>
    <row r="915" spans="1:63" ht="12.75" customHeight="1">
      <c r="A915" s="9"/>
      <c r="B915" s="191"/>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row>
    <row r="916" spans="1:63" ht="12.75" customHeight="1">
      <c r="A916" s="9"/>
      <c r="B916" s="191"/>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row>
    <row r="917" spans="1:63" ht="12.75" customHeight="1">
      <c r="A917" s="9"/>
      <c r="B917" s="191"/>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row>
    <row r="918" spans="1:63" ht="12.75" customHeight="1">
      <c r="A918" s="9"/>
      <c r="B918" s="191"/>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row>
    <row r="919" spans="1:63" ht="12.75" customHeight="1">
      <c r="A919" s="9"/>
      <c r="B919" s="191"/>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row>
    <row r="920" spans="1:63" ht="12.75" customHeight="1">
      <c r="A920" s="9"/>
      <c r="B920" s="191"/>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c r="BK920" s="9"/>
    </row>
    <row r="921" spans="1:63" ht="12.75" customHeight="1">
      <c r="A921" s="9"/>
      <c r="B921" s="191"/>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c r="BK921" s="9"/>
    </row>
    <row r="922" spans="1:63" ht="12.75" customHeight="1">
      <c r="A922" s="9"/>
      <c r="B922" s="191"/>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c r="BK922" s="9"/>
    </row>
    <row r="923" spans="1:63" ht="12.75" customHeight="1">
      <c r="A923" s="9"/>
      <c r="B923" s="191"/>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c r="BK923" s="9"/>
    </row>
    <row r="924" spans="1:63" ht="12.75" customHeight="1">
      <c r="A924" s="9"/>
      <c r="B924" s="191"/>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row>
    <row r="925" spans="1:63" ht="12.75" customHeight="1">
      <c r="A925" s="9"/>
      <c r="B925" s="191"/>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row>
    <row r="926" spans="1:63" ht="12.75" customHeight="1">
      <c r="A926" s="9"/>
      <c r="B926" s="191"/>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c r="BK926" s="9"/>
    </row>
    <row r="927" spans="1:63" ht="12.75" customHeight="1">
      <c r="A927" s="9"/>
      <c r="B927" s="191"/>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c r="BK927" s="9"/>
    </row>
    <row r="928" spans="1:63" ht="12.75" customHeight="1">
      <c r="A928" s="9"/>
      <c r="B928" s="191"/>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c r="BK928" s="9"/>
    </row>
    <row r="929" spans="1:63" ht="12.75" customHeight="1">
      <c r="A929" s="9"/>
      <c r="B929" s="191"/>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c r="BK929" s="9"/>
    </row>
    <row r="930" spans="1:63" ht="12.75" customHeight="1">
      <c r="A930" s="9"/>
      <c r="B930" s="191"/>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c r="BK930" s="9"/>
    </row>
    <row r="931" spans="1:63" ht="12.75" customHeight="1">
      <c r="A931" s="9"/>
      <c r="B931" s="191"/>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c r="BK931" s="9"/>
    </row>
    <row r="932" spans="1:63" ht="12.75" customHeight="1">
      <c r="A932" s="9"/>
      <c r="B932" s="191"/>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c r="BK932" s="9"/>
    </row>
    <row r="933" spans="1:63" ht="12.75" customHeight="1">
      <c r="A933" s="9"/>
      <c r="B933" s="191"/>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c r="BK933" s="9"/>
    </row>
    <row r="934" spans="1:63" ht="12.75" customHeight="1">
      <c r="A934" s="9"/>
      <c r="B934" s="191"/>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c r="BK934" s="9"/>
    </row>
    <row r="935" spans="1:63" ht="12.75" customHeight="1">
      <c r="A935" s="9"/>
      <c r="B935" s="191"/>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c r="BK935" s="9"/>
    </row>
    <row r="936" spans="1:63" ht="12.75" customHeight="1">
      <c r="A936" s="9"/>
      <c r="B936" s="191"/>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row>
    <row r="937" spans="1:63" ht="12.75" customHeight="1">
      <c r="A937" s="9"/>
      <c r="B937" s="191"/>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row>
    <row r="938" spans="1:63" ht="12.75" customHeight="1">
      <c r="A938" s="9"/>
      <c r="B938" s="191"/>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row>
    <row r="939" spans="1:63" ht="12.75" customHeight="1">
      <c r="A939" s="9"/>
      <c r="B939" s="191"/>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c r="BK939" s="9"/>
    </row>
    <row r="940" spans="1:63" ht="12.75" customHeight="1">
      <c r="A940" s="9"/>
      <c r="B940" s="191"/>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c r="BI940" s="9"/>
      <c r="BJ940" s="9"/>
      <c r="BK940" s="9"/>
    </row>
    <row r="941" spans="1:63" ht="12.75" customHeight="1">
      <c r="A941" s="9"/>
      <c r="B941" s="191"/>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c r="BI941" s="9"/>
      <c r="BJ941" s="9"/>
      <c r="BK941" s="9"/>
    </row>
    <row r="942" spans="1:63" ht="12.75" customHeight="1">
      <c r="A942" s="9"/>
      <c r="B942" s="191"/>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c r="BK942" s="9"/>
    </row>
    <row r="943" spans="1:63" ht="12.75" customHeight="1">
      <c r="A943" s="9"/>
      <c r="B943" s="191"/>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c r="BK943" s="9"/>
    </row>
    <row r="944" spans="1:63" ht="12.75" customHeight="1">
      <c r="A944" s="9"/>
      <c r="B944" s="191"/>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c r="BK944" s="9"/>
    </row>
    <row r="945" spans="1:63" ht="12.75" customHeight="1">
      <c r="A945" s="9"/>
      <c r="B945" s="191"/>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c r="BK945" s="9"/>
    </row>
    <row r="946" spans="1:63" ht="12.75" customHeight="1">
      <c r="A946" s="9"/>
      <c r="B946" s="191"/>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c r="BI946" s="9"/>
      <c r="BJ946" s="9"/>
      <c r="BK946" s="9"/>
    </row>
    <row r="947" spans="1:63" ht="12.75" customHeight="1">
      <c r="A947" s="9"/>
      <c r="B947" s="191"/>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c r="BI947" s="9"/>
      <c r="BJ947" s="9"/>
      <c r="BK947" s="9"/>
    </row>
    <row r="948" spans="1:63" ht="12.75" customHeight="1">
      <c r="A948" s="9"/>
      <c r="B948" s="191"/>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c r="BI948" s="9"/>
      <c r="BJ948" s="9"/>
      <c r="BK948" s="9"/>
    </row>
    <row r="949" spans="1:63" ht="12.75" customHeight="1">
      <c r="A949" s="9"/>
      <c r="B949" s="191"/>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c r="BI949" s="9"/>
      <c r="BJ949" s="9"/>
      <c r="BK949" s="9"/>
    </row>
    <row r="950" spans="1:63" ht="12.75" customHeight="1">
      <c r="A950" s="9"/>
      <c r="B950" s="191"/>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c r="BI950" s="9"/>
      <c r="BJ950" s="9"/>
      <c r="BK950" s="9"/>
    </row>
    <row r="951" spans="1:63" ht="12.75" customHeight="1">
      <c r="A951" s="9"/>
      <c r="B951" s="191"/>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c r="BI951" s="9"/>
      <c r="BJ951" s="9"/>
      <c r="BK951" s="9"/>
    </row>
    <row r="952" spans="1:63" ht="12.75" customHeight="1">
      <c r="A952" s="9"/>
      <c r="B952" s="191"/>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c r="BI952" s="9"/>
      <c r="BJ952" s="9"/>
      <c r="BK952" s="9"/>
    </row>
    <row r="953" spans="1:63" ht="12.75" customHeight="1">
      <c r="A953" s="9"/>
      <c r="B953" s="191"/>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c r="BI953" s="9"/>
      <c r="BJ953" s="9"/>
      <c r="BK953" s="9"/>
    </row>
    <row r="954" spans="1:63" ht="12.75" customHeight="1">
      <c r="A954" s="9"/>
      <c r="B954" s="191"/>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c r="BI954" s="9"/>
      <c r="BJ954" s="9"/>
      <c r="BK954" s="9"/>
    </row>
    <row r="955" spans="1:63" ht="12.75" customHeight="1">
      <c r="A955" s="9"/>
      <c r="B955" s="191"/>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c r="BK955" s="9"/>
    </row>
    <row r="956" spans="1:63" ht="12.75" customHeight="1">
      <c r="A956" s="9"/>
      <c r="B956" s="191"/>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c r="BI956" s="9"/>
      <c r="BJ956" s="9"/>
      <c r="BK956" s="9"/>
    </row>
    <row r="957" spans="1:63" ht="12.75" customHeight="1">
      <c r="A957" s="9"/>
      <c r="B957" s="191"/>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row>
    <row r="958" spans="1:63" ht="12.75" customHeight="1">
      <c r="A958" s="9"/>
      <c r="B958" s="191"/>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c r="BK958" s="9"/>
    </row>
    <row r="959" spans="1:63" ht="12.75" customHeight="1">
      <c r="A959" s="9"/>
      <c r="B959" s="191"/>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c r="BK959" s="9"/>
    </row>
    <row r="960" spans="1:63" ht="12.75" customHeight="1">
      <c r="A960" s="9"/>
      <c r="B960" s="191"/>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c r="BK960" s="9"/>
    </row>
    <row r="961" spans="1:63" ht="12.75" customHeight="1">
      <c r="A961" s="9"/>
      <c r="B961" s="191"/>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c r="BK961" s="9"/>
    </row>
    <row r="962" spans="1:63" ht="12.75" customHeight="1">
      <c r="A962" s="9"/>
      <c r="B962" s="191"/>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row>
    <row r="963" spans="1:63" ht="12.75" customHeight="1">
      <c r="A963" s="9"/>
      <c r="B963" s="191"/>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row>
    <row r="964" spans="1:63" ht="12.75" customHeight="1">
      <c r="A964" s="9"/>
      <c r="B964" s="191"/>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c r="BI964" s="9"/>
      <c r="BJ964" s="9"/>
      <c r="BK964" s="9"/>
    </row>
    <row r="965" spans="1:63" ht="12.75" customHeight="1">
      <c r="A965" s="9"/>
      <c r="B965" s="191"/>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c r="BI965" s="9"/>
      <c r="BJ965" s="9"/>
      <c r="BK965" s="9"/>
    </row>
    <row r="966" spans="1:63" ht="12.75" customHeight="1">
      <c r="A966" s="9"/>
      <c r="B966" s="191"/>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c r="BH966" s="9"/>
      <c r="BI966" s="9"/>
      <c r="BJ966" s="9"/>
      <c r="BK966" s="9"/>
    </row>
    <row r="967" spans="1:63" ht="12.75" customHeight="1">
      <c r="A967" s="9"/>
      <c r="B967" s="191"/>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c r="BH967" s="9"/>
      <c r="BI967" s="9"/>
      <c r="BJ967" s="9"/>
      <c r="BK967" s="9"/>
    </row>
    <row r="968" spans="1:63" ht="12.75" customHeight="1">
      <c r="A968" s="9"/>
      <c r="B968" s="191"/>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c r="BH968" s="9"/>
      <c r="BI968" s="9"/>
      <c r="BJ968" s="9"/>
      <c r="BK968" s="9"/>
    </row>
    <row r="969" spans="1:63" ht="12.75" customHeight="1">
      <c r="A969" s="9"/>
      <c r="B969" s="191"/>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c r="BH969" s="9"/>
      <c r="BI969" s="9"/>
      <c r="BJ969" s="9"/>
      <c r="BK969" s="9"/>
    </row>
    <row r="970" spans="1:63" ht="12.75" customHeight="1">
      <c r="A970" s="9"/>
      <c r="B970" s="191"/>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c r="BH970" s="9"/>
      <c r="BI970" s="9"/>
      <c r="BJ970" s="9"/>
      <c r="BK970" s="9"/>
    </row>
    <row r="971" spans="1:63" ht="12.75" customHeight="1">
      <c r="A971" s="9"/>
      <c r="B971" s="191"/>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c r="BH971" s="9"/>
      <c r="BI971" s="9"/>
      <c r="BJ971" s="9"/>
      <c r="BK971" s="9"/>
    </row>
    <row r="972" spans="1:63" ht="12.75" customHeight="1">
      <c r="A972" s="9"/>
      <c r="B972" s="191"/>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c r="BH972" s="9"/>
      <c r="BI972" s="9"/>
      <c r="BJ972" s="9"/>
      <c r="BK972" s="9"/>
    </row>
    <row r="973" spans="1:63" ht="12.75" customHeight="1">
      <c r="A973" s="9"/>
      <c r="B973" s="191"/>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c r="BH973" s="9"/>
      <c r="BI973" s="9"/>
      <c r="BJ973" s="9"/>
      <c r="BK973" s="9"/>
    </row>
    <row r="974" spans="1:63" ht="12.75" customHeight="1">
      <c r="A974" s="9"/>
      <c r="B974" s="191"/>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c r="BH974" s="9"/>
      <c r="BI974" s="9"/>
      <c r="BJ974" s="9"/>
      <c r="BK974" s="9"/>
    </row>
    <row r="975" spans="1:63" ht="12.75" customHeight="1">
      <c r="A975" s="9"/>
      <c r="B975" s="191"/>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c r="BI975" s="9"/>
      <c r="BJ975" s="9"/>
      <c r="BK975" s="9"/>
    </row>
    <row r="976" spans="1:63" ht="12.75" customHeight="1">
      <c r="A976" s="9"/>
      <c r="B976" s="191"/>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c r="BH976" s="9"/>
      <c r="BI976" s="9"/>
      <c r="BJ976" s="9"/>
      <c r="BK976" s="9"/>
    </row>
    <row r="977" spans="1:63" ht="12.75" customHeight="1">
      <c r="A977" s="9"/>
      <c r="B977" s="191"/>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c r="BH977" s="9"/>
      <c r="BI977" s="9"/>
      <c r="BJ977" s="9"/>
      <c r="BK977" s="9"/>
    </row>
    <row r="978" spans="1:63" ht="12.75" customHeight="1">
      <c r="A978" s="9"/>
      <c r="B978" s="191"/>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c r="BH978" s="9"/>
      <c r="BI978" s="9"/>
      <c r="BJ978" s="9"/>
      <c r="BK978" s="9"/>
    </row>
    <row r="979" spans="1:63" ht="12.75" customHeight="1">
      <c r="A979" s="9"/>
      <c r="B979" s="191"/>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c r="BH979" s="9"/>
      <c r="BI979" s="9"/>
      <c r="BJ979" s="9"/>
      <c r="BK979" s="9"/>
    </row>
    <row r="980" spans="1:63" ht="12.75" customHeight="1">
      <c r="A980" s="9"/>
      <c r="B980" s="191"/>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c r="BH980" s="9"/>
      <c r="BI980" s="9"/>
      <c r="BJ980" s="9"/>
      <c r="BK980" s="9"/>
    </row>
    <row r="981" spans="1:63" ht="12.75" customHeight="1">
      <c r="A981" s="9"/>
      <c r="B981" s="191"/>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c r="BI981" s="9"/>
      <c r="BJ981" s="9"/>
      <c r="BK981" s="9"/>
    </row>
    <row r="982" spans="1:63" ht="12.75" customHeight="1">
      <c r="A982" s="9"/>
      <c r="B982" s="191"/>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c r="BH982" s="9"/>
      <c r="BI982" s="9"/>
      <c r="BJ982" s="9"/>
      <c r="BK982" s="9"/>
    </row>
    <row r="983" spans="1:63" ht="12.75" customHeight="1">
      <c r="A983" s="9"/>
      <c r="B983" s="191"/>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c r="BH983" s="9"/>
      <c r="BI983" s="9"/>
      <c r="BJ983" s="9"/>
      <c r="BK983" s="9"/>
    </row>
    <row r="984" spans="1:63" ht="12.75" customHeight="1">
      <c r="A984" s="9"/>
      <c r="B984" s="191"/>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c r="BH984" s="9"/>
      <c r="BI984" s="9"/>
      <c r="BJ984" s="9"/>
      <c r="BK984" s="9"/>
    </row>
    <row r="985" spans="1:63" ht="12.75" customHeight="1">
      <c r="A985" s="9"/>
      <c r="B985" s="191"/>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c r="BH985" s="9"/>
      <c r="BI985" s="9"/>
      <c r="BJ985" s="9"/>
      <c r="BK985" s="9"/>
    </row>
    <row r="986" spans="1:63" ht="12.75" customHeight="1">
      <c r="A986" s="9"/>
      <c r="B986" s="191"/>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c r="BH986" s="9"/>
      <c r="BI986" s="9"/>
      <c r="BJ986" s="9"/>
      <c r="BK986" s="9"/>
    </row>
    <row r="987" spans="1:63" ht="12.75" customHeight="1">
      <c r="A987" s="9"/>
      <c r="B987" s="191"/>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c r="BH987" s="9"/>
      <c r="BI987" s="9"/>
      <c r="BJ987" s="9"/>
      <c r="BK987" s="9"/>
    </row>
    <row r="988" spans="1:63" ht="12.75" customHeight="1">
      <c r="A988" s="9"/>
      <c r="B988" s="191"/>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c r="BH988" s="9"/>
      <c r="BI988" s="9"/>
      <c r="BJ988" s="9"/>
      <c r="BK988" s="9"/>
    </row>
    <row r="989" spans="1:63" ht="12.75" customHeight="1">
      <c r="A989" s="9"/>
      <c r="B989" s="191"/>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c r="BH989" s="9"/>
      <c r="BI989" s="9"/>
      <c r="BJ989" s="9"/>
      <c r="BK989" s="9"/>
    </row>
    <row r="990" spans="1:63" ht="12.75" customHeight="1">
      <c r="A990" s="9"/>
      <c r="B990" s="191"/>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c r="BH990" s="9"/>
      <c r="BI990" s="9"/>
      <c r="BJ990" s="9"/>
      <c r="BK990" s="9"/>
    </row>
    <row r="991" spans="1:63" ht="12.75" customHeight="1">
      <c r="A991" s="9"/>
      <c r="B991" s="191"/>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c r="BH991" s="9"/>
      <c r="BI991" s="9"/>
      <c r="BJ991" s="9"/>
      <c r="BK991" s="9"/>
    </row>
    <row r="992" spans="1:63" ht="12.75" customHeight="1">
      <c r="A992" s="9"/>
      <c r="B992" s="191"/>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c r="BH992" s="9"/>
      <c r="BI992" s="9"/>
      <c r="BJ992" s="9"/>
      <c r="BK992" s="9"/>
    </row>
    <row r="993" spans="1:63" ht="12.75" customHeight="1">
      <c r="A993" s="9"/>
      <c r="B993" s="191"/>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c r="BI993" s="9"/>
      <c r="BJ993" s="9"/>
      <c r="BK993" s="9"/>
    </row>
    <row r="994" spans="1:63" ht="12.75" customHeight="1">
      <c r="A994" s="9"/>
      <c r="B994" s="191"/>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c r="BH994" s="9"/>
      <c r="BI994" s="9"/>
      <c r="BJ994" s="9"/>
      <c r="BK994" s="9"/>
    </row>
    <row r="995" spans="1:63" ht="12.75" customHeight="1">
      <c r="A995" s="9"/>
      <c r="B995" s="191"/>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c r="BH995" s="9"/>
      <c r="BI995" s="9"/>
      <c r="BJ995" s="9"/>
      <c r="BK995" s="9"/>
    </row>
    <row r="996" spans="1:63" ht="12.75" customHeight="1">
      <c r="A996" s="9"/>
      <c r="B996" s="191"/>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c r="BH996" s="9"/>
      <c r="BI996" s="9"/>
      <c r="BJ996" s="9"/>
      <c r="BK996" s="9"/>
    </row>
    <row r="997" spans="1:63" ht="12.75" customHeight="1">
      <c r="A997" s="9"/>
      <c r="B997" s="191"/>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c r="BH997" s="9"/>
      <c r="BI997" s="9"/>
      <c r="BJ997" s="9"/>
      <c r="BK997" s="9"/>
    </row>
    <row r="998" spans="1:63" ht="12.75" customHeight="1">
      <c r="A998" s="9"/>
      <c r="B998" s="191"/>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c r="BI998" s="9"/>
      <c r="BJ998" s="9"/>
      <c r="BK998" s="9"/>
    </row>
    <row r="999" spans="1:63" ht="12.75" customHeight="1">
      <c r="A999" s="9"/>
      <c r="B999" s="191"/>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c r="BI999" s="9"/>
      <c r="BJ999" s="9"/>
      <c r="BK999" s="9"/>
    </row>
    <row r="1000" spans="1:63" ht="12.75" customHeight="1">
      <c r="A1000" s="9"/>
      <c r="B1000" s="191"/>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c r="BI1000" s="9"/>
      <c r="BJ1000" s="9"/>
      <c r="BK1000" s="9"/>
    </row>
    <row r="1001" spans="1:63" ht="12.75" customHeight="1">
      <c r="A1001" s="9"/>
      <c r="B1001" s="191"/>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c r="BG1001" s="9"/>
      <c r="BH1001" s="9"/>
      <c r="BI1001" s="9"/>
      <c r="BJ1001" s="9"/>
      <c r="BK1001" s="9"/>
    </row>
    <row r="1002" spans="1:63" ht="12.75" customHeight="1">
      <c r="A1002" s="9"/>
      <c r="B1002" s="191"/>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c r="BC1002" s="9"/>
      <c r="BD1002" s="9"/>
      <c r="BE1002" s="9"/>
      <c r="BF1002" s="9"/>
      <c r="BG1002" s="9"/>
      <c r="BH1002" s="9"/>
      <c r="BI1002" s="9"/>
      <c r="BJ1002" s="9"/>
      <c r="BK1002" s="9"/>
    </row>
    <row r="1003" spans="1:63" ht="12.75" customHeight="1">
      <c r="A1003" s="9"/>
      <c r="B1003" s="191"/>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c r="BH1003" s="9"/>
      <c r="BI1003" s="9"/>
      <c r="BJ1003" s="9"/>
      <c r="BK1003" s="9"/>
    </row>
    <row r="1004" spans="1:63" ht="12.75" customHeight="1">
      <c r="A1004" s="9"/>
      <c r="B1004" s="191"/>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c r="BH1004" s="9"/>
      <c r="BI1004" s="9"/>
      <c r="BJ1004" s="9"/>
      <c r="BK1004" s="9"/>
    </row>
    <row r="1005" spans="1:63" ht="12.75" customHeight="1">
      <c r="A1005" s="9"/>
      <c r="B1005" s="191"/>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c r="BC1005" s="9"/>
      <c r="BD1005" s="9"/>
      <c r="BE1005" s="9"/>
      <c r="BF1005" s="9"/>
      <c r="BG1005" s="9"/>
      <c r="BH1005" s="9"/>
      <c r="BI1005" s="9"/>
      <c r="BJ1005" s="9"/>
      <c r="BK1005" s="9"/>
    </row>
    <row r="1006" spans="1:63" ht="12.75" customHeight="1">
      <c r="A1006" s="9"/>
      <c r="B1006" s="191"/>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c r="BB1006" s="9"/>
      <c r="BC1006" s="9"/>
      <c r="BD1006" s="9"/>
      <c r="BE1006" s="9"/>
      <c r="BF1006" s="9"/>
      <c r="BG1006" s="9"/>
      <c r="BH1006" s="9"/>
      <c r="BI1006" s="9"/>
      <c r="BJ1006" s="9"/>
      <c r="BK1006" s="9"/>
    </row>
    <row r="1007" spans="1:63" ht="12.75" customHeight="1">
      <c r="A1007" s="9"/>
      <c r="B1007" s="191"/>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c r="BB1007" s="9"/>
      <c r="BC1007" s="9"/>
      <c r="BD1007" s="9"/>
      <c r="BE1007" s="9"/>
      <c r="BF1007" s="9"/>
      <c r="BG1007" s="9"/>
      <c r="BH1007" s="9"/>
      <c r="BI1007" s="9"/>
      <c r="BJ1007" s="9"/>
      <c r="BK1007" s="9"/>
    </row>
    <row r="1008" spans="1:63" ht="12.75" customHeight="1">
      <c r="A1008" s="9"/>
      <c r="B1008" s="191"/>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c r="BB1008" s="9"/>
      <c r="BC1008" s="9"/>
      <c r="BD1008" s="9"/>
      <c r="BE1008" s="9"/>
      <c r="BF1008" s="9"/>
      <c r="BG1008" s="9"/>
      <c r="BH1008" s="9"/>
      <c r="BI1008" s="9"/>
      <c r="BJ1008" s="9"/>
      <c r="BK1008" s="9"/>
    </row>
    <row r="1009" spans="1:63" ht="12.75" customHeight="1">
      <c r="A1009" s="9"/>
      <c r="B1009" s="191"/>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c r="BC1009" s="9"/>
      <c r="BD1009" s="9"/>
      <c r="BE1009" s="9"/>
      <c r="BF1009" s="9"/>
      <c r="BG1009" s="9"/>
      <c r="BH1009" s="9"/>
      <c r="BI1009" s="9"/>
      <c r="BJ1009" s="9"/>
      <c r="BK1009" s="9"/>
    </row>
    <row r="1010" spans="1:63" ht="12.75" customHeight="1">
      <c r="A1010" s="9"/>
      <c r="B1010" s="191"/>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c r="BB1010" s="9"/>
      <c r="BC1010" s="9"/>
      <c r="BD1010" s="9"/>
      <c r="BE1010" s="9"/>
      <c r="BF1010" s="9"/>
      <c r="BG1010" s="9"/>
      <c r="BH1010" s="9"/>
      <c r="BI1010" s="9"/>
      <c r="BJ1010" s="9"/>
      <c r="BK1010" s="9"/>
    </row>
    <row r="1011" spans="1:63" ht="12.75" customHeight="1">
      <c r="A1011" s="9"/>
      <c r="B1011" s="191"/>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c r="BC1011" s="9"/>
      <c r="BD1011" s="9"/>
      <c r="BE1011" s="9"/>
      <c r="BF1011" s="9"/>
      <c r="BG1011" s="9"/>
      <c r="BH1011" s="9"/>
      <c r="BI1011" s="9"/>
      <c r="BJ1011" s="9"/>
      <c r="BK1011" s="9"/>
    </row>
    <row r="1012" spans="1:63" ht="12.75" customHeight="1">
      <c r="A1012" s="9"/>
      <c r="B1012" s="191"/>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c r="BC1012" s="9"/>
      <c r="BD1012" s="9"/>
      <c r="BE1012" s="9"/>
      <c r="BF1012" s="9"/>
      <c r="BG1012" s="9"/>
      <c r="BH1012" s="9"/>
      <c r="BI1012" s="9"/>
      <c r="BJ1012" s="9"/>
      <c r="BK1012" s="9"/>
    </row>
    <row r="1013" spans="1:63" ht="12.75" customHeight="1">
      <c r="A1013" s="9"/>
      <c r="B1013" s="191"/>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c r="BC1013" s="9"/>
      <c r="BD1013" s="9"/>
      <c r="BE1013" s="9"/>
      <c r="BF1013" s="9"/>
      <c r="BG1013" s="9"/>
      <c r="BH1013" s="9"/>
      <c r="BI1013" s="9"/>
      <c r="BJ1013" s="9"/>
      <c r="BK1013" s="9"/>
    </row>
  </sheetData>
  <sheetProtection algorithmName="SHA-512" hashValue="CnC2PEeiHficnl4QDKhPFPLNOgFIWShDV1ECgRr5QxfjL3pZ+rCA5HGVW933xvTB4gyFMApq8qF8KnjjbPAnaQ==" saltValue="Zdi1SVy/vZQRBDespSjMGg==" spinCount="100000" sheet="1" objects="1" scenarios="1"/>
  <mergeCells count="25">
    <mergeCell ref="BD3:BG3"/>
    <mergeCell ref="H2:BC2"/>
    <mergeCell ref="BD2:BG2"/>
    <mergeCell ref="H3:K3"/>
    <mergeCell ref="L3:O3"/>
    <mergeCell ref="P3:S3"/>
    <mergeCell ref="T3:W3"/>
    <mergeCell ref="X3:AA3"/>
    <mergeCell ref="AB3:AE3"/>
    <mergeCell ref="AF3:AI3"/>
    <mergeCell ref="AJ3:AM3"/>
    <mergeCell ref="AN3:AQ3"/>
    <mergeCell ref="AR3:AU3"/>
    <mergeCell ref="AV3:AY3"/>
    <mergeCell ref="AZ3:BC3"/>
    <mergeCell ref="A71:A72"/>
    <mergeCell ref="A73:A83"/>
    <mergeCell ref="A84:A93"/>
    <mergeCell ref="A94:A103"/>
    <mergeCell ref="A104:A130"/>
    <mergeCell ref="A5:A21"/>
    <mergeCell ref="A22:A40"/>
    <mergeCell ref="A41:A50"/>
    <mergeCell ref="A51:A61"/>
    <mergeCell ref="A62:A70"/>
  </mergeCells>
  <dataValidations count="2">
    <dataValidation type="list" allowBlank="1" sqref="E5:E130" xr:uid="{00000000-0002-0000-0200-000000000000}">
      <formula1>#REF!</formula1>
    </dataValidation>
    <dataValidation type="list" allowBlank="1" sqref="F5:G130 D5:D130" xr:uid="{00000000-0002-0000-0200-000001000000}">
      <formula1>#REF!</formula1>
    </dataValidation>
  </dataValidations>
  <hyperlinks>
    <hyperlink ref="B68" r:id="rId1" xr:uid="{00000000-0004-0000-0200-000000000000}"/>
    <hyperlink ref="B83" r:id="rId2" xr:uid="{00000000-0004-0000-0200-000001000000}"/>
  </hyperlinks>
  <pageMargins left="0.27559055118110237" right="0.23622047244094491" top="0.6692913385826772" bottom="0.35433070866141736" header="0" footer="0"/>
  <pageSetup paperSize="8"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1013"/>
  <sheetViews>
    <sheetView workbookViewId="0">
      <pane xSplit="3" ySplit="4" topLeftCell="D5" activePane="bottomRight" state="frozen"/>
      <selection pane="topRight" activeCell="D1" sqref="D1"/>
      <selection pane="bottomLeft" activeCell="A5" sqref="A5"/>
      <selection pane="bottomRight"/>
    </sheetView>
  </sheetViews>
  <sheetFormatPr defaultColWidth="14.42578125" defaultRowHeight="15" customHeight="1"/>
  <cols>
    <col min="1" max="1" width="13.42578125" customWidth="1"/>
    <col min="2" max="2" width="27" customWidth="1"/>
    <col min="3" max="3" width="6.85546875" customWidth="1"/>
    <col min="4" max="7" width="8.7109375" customWidth="1"/>
    <col min="8" max="43" width="4.7109375" customWidth="1"/>
  </cols>
  <sheetData>
    <row r="1" spans="1:43" ht="12.75" customHeight="1">
      <c r="A1" s="1" t="s">
        <v>5</v>
      </c>
      <c r="B1" s="2"/>
      <c r="C1" s="3"/>
      <c r="D1" s="4"/>
      <c r="E1" s="4"/>
      <c r="F1" s="4"/>
      <c r="G1" s="4"/>
      <c r="H1" s="1" t="s">
        <v>6</v>
      </c>
      <c r="I1" s="193"/>
      <c r="J1" s="193"/>
      <c r="K1" s="193"/>
      <c r="L1" s="193"/>
      <c r="M1" s="193"/>
      <c r="N1" s="193"/>
      <c r="O1" s="193"/>
      <c r="P1" s="193"/>
      <c r="Q1" s="193"/>
      <c r="R1" s="193"/>
      <c r="S1" s="193"/>
      <c r="T1" s="193"/>
      <c r="U1" s="193"/>
      <c r="V1" s="193"/>
      <c r="W1" s="193"/>
      <c r="X1" s="193" t="s">
        <v>7</v>
      </c>
      <c r="Y1" s="193"/>
      <c r="Z1" s="193"/>
      <c r="AA1" s="193"/>
      <c r="AB1" s="193"/>
      <c r="AC1" s="193"/>
      <c r="AD1" s="193"/>
      <c r="AE1" s="193"/>
      <c r="AF1" s="4"/>
      <c r="AG1" s="4"/>
      <c r="AH1" s="4"/>
      <c r="AI1" s="4"/>
      <c r="AJ1" s="4"/>
      <c r="AK1" s="4"/>
      <c r="AL1" s="4"/>
      <c r="AM1" s="4"/>
      <c r="AN1" s="4"/>
      <c r="AO1" s="4"/>
      <c r="AP1" s="4"/>
      <c r="AQ1" s="4"/>
    </row>
    <row r="2" spans="1:43" ht="12.75" customHeight="1">
      <c r="A2" s="10" t="s">
        <v>8</v>
      </c>
      <c r="B2" s="11" t="s">
        <v>274</v>
      </c>
      <c r="C2" s="13"/>
      <c r="D2" s="13"/>
      <c r="E2" s="13"/>
      <c r="F2" s="13"/>
      <c r="G2" s="13"/>
      <c r="H2" s="541" t="s">
        <v>275</v>
      </c>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7"/>
    </row>
    <row r="3" spans="1:43" ht="60" customHeight="1">
      <c r="A3" s="194"/>
      <c r="B3" s="195"/>
      <c r="C3" s="195"/>
      <c r="D3" s="17"/>
      <c r="E3" s="17"/>
      <c r="F3" s="17"/>
      <c r="G3" s="17"/>
      <c r="H3" s="542" t="s">
        <v>276</v>
      </c>
      <c r="I3" s="543"/>
      <c r="J3" s="543"/>
      <c r="K3" s="544"/>
      <c r="L3" s="545" t="s">
        <v>277</v>
      </c>
      <c r="M3" s="546"/>
      <c r="N3" s="546"/>
      <c r="O3" s="547"/>
      <c r="P3" s="548" t="s">
        <v>278</v>
      </c>
      <c r="Q3" s="543"/>
      <c r="R3" s="543"/>
      <c r="S3" s="544"/>
      <c r="T3" s="549" t="s">
        <v>279</v>
      </c>
      <c r="U3" s="543"/>
      <c r="V3" s="543"/>
      <c r="W3" s="544"/>
      <c r="X3" s="549" t="s">
        <v>280</v>
      </c>
      <c r="Y3" s="543"/>
      <c r="Z3" s="543"/>
      <c r="AA3" s="544"/>
      <c r="AB3" s="549" t="s">
        <v>281</v>
      </c>
      <c r="AC3" s="543"/>
      <c r="AD3" s="543"/>
      <c r="AE3" s="544"/>
      <c r="AF3" s="549" t="s">
        <v>282</v>
      </c>
      <c r="AG3" s="543"/>
      <c r="AH3" s="543"/>
      <c r="AI3" s="544"/>
      <c r="AJ3" s="549" t="s">
        <v>283</v>
      </c>
      <c r="AK3" s="543"/>
      <c r="AL3" s="543"/>
      <c r="AM3" s="544"/>
      <c r="AN3" s="549" t="s">
        <v>284</v>
      </c>
      <c r="AO3" s="543"/>
      <c r="AP3" s="543"/>
      <c r="AQ3" s="544"/>
    </row>
    <row r="4" spans="1:43" ht="58.5" customHeight="1">
      <c r="A4" s="196" t="s">
        <v>25</v>
      </c>
      <c r="B4" s="197" t="s">
        <v>26</v>
      </c>
      <c r="C4" s="198" t="s">
        <v>27</v>
      </c>
      <c r="D4" s="21" t="s">
        <v>28</v>
      </c>
      <c r="E4" s="22" t="s">
        <v>29</v>
      </c>
      <c r="F4" s="22" t="s">
        <v>30</v>
      </c>
      <c r="G4" s="23" t="s">
        <v>31</v>
      </c>
      <c r="H4" s="199" t="s">
        <v>32</v>
      </c>
      <c r="I4" s="200" t="s">
        <v>33</v>
      </c>
      <c r="J4" s="200" t="s">
        <v>34</v>
      </c>
      <c r="K4" s="201" t="s">
        <v>35</v>
      </c>
      <c r="L4" s="202" t="s">
        <v>32</v>
      </c>
      <c r="M4" s="200" t="s">
        <v>33</v>
      </c>
      <c r="N4" s="200" t="s">
        <v>34</v>
      </c>
      <c r="O4" s="203" t="s">
        <v>35</v>
      </c>
      <c r="P4" s="199" t="s">
        <v>32</v>
      </c>
      <c r="Q4" s="200" t="s">
        <v>33</v>
      </c>
      <c r="R4" s="200" t="s">
        <v>34</v>
      </c>
      <c r="S4" s="201" t="s">
        <v>35</v>
      </c>
      <c r="T4" s="202" t="s">
        <v>32</v>
      </c>
      <c r="U4" s="200" t="s">
        <v>33</v>
      </c>
      <c r="V4" s="200" t="s">
        <v>34</v>
      </c>
      <c r="W4" s="203" t="s">
        <v>35</v>
      </c>
      <c r="X4" s="199" t="s">
        <v>32</v>
      </c>
      <c r="Y4" s="200" t="s">
        <v>33</v>
      </c>
      <c r="Z4" s="200" t="s">
        <v>34</v>
      </c>
      <c r="AA4" s="201" t="s">
        <v>35</v>
      </c>
      <c r="AB4" s="202" t="s">
        <v>32</v>
      </c>
      <c r="AC4" s="200" t="s">
        <v>33</v>
      </c>
      <c r="AD4" s="200" t="s">
        <v>34</v>
      </c>
      <c r="AE4" s="203" t="s">
        <v>35</v>
      </c>
      <c r="AF4" s="202" t="s">
        <v>32</v>
      </c>
      <c r="AG4" s="200" t="s">
        <v>33</v>
      </c>
      <c r="AH4" s="200" t="s">
        <v>34</v>
      </c>
      <c r="AI4" s="203" t="s">
        <v>35</v>
      </c>
      <c r="AJ4" s="202" t="s">
        <v>32</v>
      </c>
      <c r="AK4" s="200" t="s">
        <v>33</v>
      </c>
      <c r="AL4" s="200" t="s">
        <v>34</v>
      </c>
      <c r="AM4" s="203" t="s">
        <v>35</v>
      </c>
      <c r="AN4" s="202" t="s">
        <v>32</v>
      </c>
      <c r="AO4" s="200" t="s">
        <v>33</v>
      </c>
      <c r="AP4" s="200" t="s">
        <v>34</v>
      </c>
      <c r="AQ4" s="203" t="s">
        <v>35</v>
      </c>
    </row>
    <row r="5" spans="1:43" ht="12.75" customHeight="1">
      <c r="A5" s="523" t="s">
        <v>1</v>
      </c>
      <c r="B5" s="30"/>
      <c r="C5" s="30"/>
      <c r="D5" s="31"/>
      <c r="E5" s="30"/>
      <c r="F5" s="30"/>
      <c r="G5" s="32"/>
      <c r="H5" s="33">
        <v>1010</v>
      </c>
      <c r="I5" s="34">
        <v>3225</v>
      </c>
      <c r="J5" s="34">
        <v>241</v>
      </c>
      <c r="K5" s="35"/>
      <c r="L5" s="33">
        <v>1010</v>
      </c>
      <c r="M5" s="34">
        <v>3254</v>
      </c>
      <c r="N5" s="34">
        <v>243</v>
      </c>
      <c r="O5" s="36"/>
      <c r="P5" s="34">
        <v>1010</v>
      </c>
      <c r="Q5" s="34">
        <v>3254</v>
      </c>
      <c r="R5" s="34">
        <v>243</v>
      </c>
      <c r="S5" s="36"/>
      <c r="T5" s="33">
        <v>1010</v>
      </c>
      <c r="U5" s="34">
        <v>3254</v>
      </c>
      <c r="V5" s="34">
        <v>243</v>
      </c>
      <c r="W5" s="36"/>
      <c r="X5" s="33">
        <v>1010</v>
      </c>
      <c r="Y5" s="34">
        <v>3254</v>
      </c>
      <c r="Z5" s="34">
        <v>243</v>
      </c>
      <c r="AA5" s="36"/>
      <c r="AB5" s="33">
        <v>1010</v>
      </c>
      <c r="AC5" s="34">
        <v>3254</v>
      </c>
      <c r="AD5" s="34">
        <v>243</v>
      </c>
      <c r="AE5" s="36"/>
      <c r="AF5" s="33">
        <v>1010</v>
      </c>
      <c r="AG5" s="34">
        <v>3254</v>
      </c>
      <c r="AH5" s="34">
        <v>243</v>
      </c>
      <c r="AI5" s="36"/>
      <c r="AJ5" s="33">
        <v>1010</v>
      </c>
      <c r="AK5" s="34">
        <v>3254</v>
      </c>
      <c r="AL5" s="34">
        <v>243</v>
      </c>
      <c r="AM5" s="36"/>
      <c r="AN5" s="33">
        <v>1010</v>
      </c>
      <c r="AO5" s="34">
        <v>3254</v>
      </c>
      <c r="AP5" s="34">
        <v>243</v>
      </c>
      <c r="AQ5" s="36"/>
    </row>
    <row r="6" spans="1:43" ht="12.75" customHeight="1">
      <c r="A6" s="524"/>
      <c r="B6" s="37" t="s">
        <v>36</v>
      </c>
      <c r="C6" s="37">
        <v>2</v>
      </c>
      <c r="D6" s="38" t="s">
        <v>37</v>
      </c>
      <c r="E6" s="37" t="s">
        <v>38</v>
      </c>
      <c r="F6" s="37" t="s">
        <v>39</v>
      </c>
      <c r="G6" s="39" t="s">
        <v>39</v>
      </c>
      <c r="H6" s="40"/>
      <c r="I6" s="43"/>
      <c r="J6" s="43"/>
      <c r="K6" s="42">
        <v>241</v>
      </c>
      <c r="L6" s="40"/>
      <c r="M6" s="43"/>
      <c r="N6" s="43"/>
      <c r="O6" s="45" t="s">
        <v>285</v>
      </c>
      <c r="P6" s="43"/>
      <c r="Q6" s="43"/>
      <c r="R6" s="43"/>
      <c r="S6" s="45" t="s">
        <v>285</v>
      </c>
      <c r="T6" s="40"/>
      <c r="U6" s="43"/>
      <c r="V6" s="43"/>
      <c r="W6" s="45" t="s">
        <v>285</v>
      </c>
      <c r="X6" s="40"/>
      <c r="Y6" s="43"/>
      <c r="Z6" s="43"/>
      <c r="AA6" s="45" t="s">
        <v>285</v>
      </c>
      <c r="AB6" s="40"/>
      <c r="AC6" s="43"/>
      <c r="AD6" s="43"/>
      <c r="AE6" s="45" t="s">
        <v>285</v>
      </c>
      <c r="AF6" s="40"/>
      <c r="AG6" s="43"/>
      <c r="AH6" s="43"/>
      <c r="AI6" s="45" t="s">
        <v>285</v>
      </c>
      <c r="AJ6" s="40"/>
      <c r="AK6" s="43"/>
      <c r="AL6" s="43"/>
      <c r="AM6" s="45" t="s">
        <v>285</v>
      </c>
      <c r="AN6" s="40"/>
      <c r="AO6" s="43"/>
      <c r="AP6" s="43"/>
      <c r="AQ6" s="45" t="s">
        <v>285</v>
      </c>
    </row>
    <row r="7" spans="1:43" ht="12.75" customHeight="1">
      <c r="A7" s="524"/>
      <c r="B7" s="37" t="s">
        <v>42</v>
      </c>
      <c r="C7" s="37">
        <v>20</v>
      </c>
      <c r="D7" s="38" t="s">
        <v>43</v>
      </c>
      <c r="E7" s="37" t="s">
        <v>44</v>
      </c>
      <c r="F7" s="37" t="s">
        <v>39</v>
      </c>
      <c r="G7" s="39" t="s">
        <v>45</v>
      </c>
      <c r="H7" s="40"/>
      <c r="I7" s="43"/>
      <c r="J7" s="43"/>
      <c r="K7" s="42">
        <v>245</v>
      </c>
      <c r="L7" s="40"/>
      <c r="M7" s="43"/>
      <c r="N7" s="43"/>
      <c r="O7" s="44" t="s">
        <v>286</v>
      </c>
      <c r="P7" s="43"/>
      <c r="Q7" s="43"/>
      <c r="R7" s="43"/>
      <c r="S7" s="44" t="s">
        <v>286</v>
      </c>
      <c r="T7" s="40"/>
      <c r="U7" s="43"/>
      <c r="V7" s="43"/>
      <c r="W7" s="44" t="s">
        <v>286</v>
      </c>
      <c r="X7" s="40"/>
      <c r="Y7" s="43"/>
      <c r="Z7" s="43"/>
      <c r="AA7" s="44" t="s">
        <v>286</v>
      </c>
      <c r="AB7" s="40"/>
      <c r="AC7" s="43"/>
      <c r="AD7" s="43"/>
      <c r="AE7" s="44" t="s">
        <v>286</v>
      </c>
      <c r="AF7" s="40"/>
      <c r="AG7" s="43"/>
      <c r="AH7" s="43"/>
      <c r="AI7" s="44" t="s">
        <v>286</v>
      </c>
      <c r="AJ7" s="40"/>
      <c r="AK7" s="43"/>
      <c r="AL7" s="43"/>
      <c r="AM7" s="44" t="s">
        <v>286</v>
      </c>
      <c r="AN7" s="40"/>
      <c r="AO7" s="43"/>
      <c r="AP7" s="43"/>
      <c r="AQ7" s="44" t="s">
        <v>286</v>
      </c>
    </row>
    <row r="8" spans="1:43" ht="12.75" customHeight="1">
      <c r="A8" s="524"/>
      <c r="B8" s="37" t="s">
        <v>47</v>
      </c>
      <c r="C8" s="37">
        <v>24</v>
      </c>
      <c r="D8" s="38" t="s">
        <v>37</v>
      </c>
      <c r="E8" s="37" t="s">
        <v>38</v>
      </c>
      <c r="F8" s="37" t="s">
        <v>39</v>
      </c>
      <c r="G8" s="39" t="s">
        <v>45</v>
      </c>
      <c r="H8" s="40"/>
      <c r="I8" s="43"/>
      <c r="J8" s="43"/>
      <c r="K8" s="42">
        <v>240</v>
      </c>
      <c r="L8" s="40"/>
      <c r="M8" s="43"/>
      <c r="N8" s="43"/>
      <c r="O8" s="45" t="s">
        <v>287</v>
      </c>
      <c r="P8" s="43"/>
      <c r="Q8" s="43"/>
      <c r="R8" s="43"/>
      <c r="S8" s="45" t="s">
        <v>287</v>
      </c>
      <c r="T8" s="40"/>
      <c r="U8" s="43"/>
      <c r="V8" s="43"/>
      <c r="W8" s="45" t="s">
        <v>287</v>
      </c>
      <c r="X8" s="40"/>
      <c r="Y8" s="43"/>
      <c r="Z8" s="43"/>
      <c r="AA8" s="45" t="s">
        <v>287</v>
      </c>
      <c r="AB8" s="40"/>
      <c r="AC8" s="43"/>
      <c r="AD8" s="43"/>
      <c r="AE8" s="45" t="s">
        <v>287</v>
      </c>
      <c r="AF8" s="40"/>
      <c r="AG8" s="43"/>
      <c r="AH8" s="43"/>
      <c r="AI8" s="45" t="s">
        <v>287</v>
      </c>
      <c r="AJ8" s="40"/>
      <c r="AK8" s="43"/>
      <c r="AL8" s="43"/>
      <c r="AM8" s="45" t="s">
        <v>287</v>
      </c>
      <c r="AN8" s="40"/>
      <c r="AO8" s="43"/>
      <c r="AP8" s="43"/>
      <c r="AQ8" s="45" t="s">
        <v>287</v>
      </c>
    </row>
    <row r="9" spans="1:43" ht="12.75" customHeight="1">
      <c r="A9" s="524"/>
      <c r="B9" s="37" t="s">
        <v>36</v>
      </c>
      <c r="C9" s="37">
        <v>21</v>
      </c>
      <c r="D9" s="38" t="s">
        <v>37</v>
      </c>
      <c r="E9" s="37" t="s">
        <v>38</v>
      </c>
      <c r="F9" s="37" t="s">
        <v>39</v>
      </c>
      <c r="G9" s="39" t="s">
        <v>39</v>
      </c>
      <c r="H9" s="40"/>
      <c r="I9" s="43"/>
      <c r="J9" s="43"/>
      <c r="K9" s="42">
        <v>243</v>
      </c>
      <c r="L9" s="40"/>
      <c r="M9" s="43"/>
      <c r="N9" s="43"/>
      <c r="O9" s="44" t="s">
        <v>288</v>
      </c>
      <c r="P9" s="43"/>
      <c r="Q9" s="43"/>
      <c r="R9" s="43"/>
      <c r="S9" s="44" t="s">
        <v>288</v>
      </c>
      <c r="T9" s="40"/>
      <c r="U9" s="43"/>
      <c r="V9" s="43"/>
      <c r="W9" s="44" t="s">
        <v>288</v>
      </c>
      <c r="X9" s="40"/>
      <c r="Y9" s="43"/>
      <c r="Z9" s="43"/>
      <c r="AA9" s="44" t="s">
        <v>288</v>
      </c>
      <c r="AB9" s="40"/>
      <c r="AC9" s="43"/>
      <c r="AD9" s="43"/>
      <c r="AE9" s="44" t="s">
        <v>288</v>
      </c>
      <c r="AF9" s="40"/>
      <c r="AG9" s="43"/>
      <c r="AH9" s="43"/>
      <c r="AI9" s="44" t="s">
        <v>288</v>
      </c>
      <c r="AJ9" s="40"/>
      <c r="AK9" s="43"/>
      <c r="AL9" s="43"/>
      <c r="AM9" s="44" t="s">
        <v>288</v>
      </c>
      <c r="AN9" s="40"/>
      <c r="AO9" s="43"/>
      <c r="AP9" s="43"/>
      <c r="AQ9" s="44" t="s">
        <v>288</v>
      </c>
    </row>
    <row r="10" spans="1:43" ht="12.75" customHeight="1">
      <c r="A10" s="524"/>
      <c r="B10" s="37" t="s">
        <v>51</v>
      </c>
      <c r="C10" s="37">
        <v>22</v>
      </c>
      <c r="D10" s="38" t="s">
        <v>37</v>
      </c>
      <c r="E10" s="37" t="s">
        <v>38</v>
      </c>
      <c r="F10" s="37" t="s">
        <v>39</v>
      </c>
      <c r="G10" s="39" t="s">
        <v>45</v>
      </c>
      <c r="H10" s="40"/>
      <c r="I10" s="43"/>
      <c r="J10" s="43"/>
      <c r="K10" s="42">
        <v>242</v>
      </c>
      <c r="L10" s="40"/>
      <c r="M10" s="43"/>
      <c r="N10" s="43"/>
      <c r="O10" s="45" t="s">
        <v>289</v>
      </c>
      <c r="P10" s="43"/>
      <c r="Q10" s="43"/>
      <c r="R10" s="43"/>
      <c r="S10" s="45" t="s">
        <v>289</v>
      </c>
      <c r="T10" s="40"/>
      <c r="U10" s="43"/>
      <c r="V10" s="43"/>
      <c r="W10" s="45" t="s">
        <v>289</v>
      </c>
      <c r="X10" s="40"/>
      <c r="Y10" s="43"/>
      <c r="Z10" s="43"/>
      <c r="AA10" s="45" t="s">
        <v>289</v>
      </c>
      <c r="AB10" s="40"/>
      <c r="AC10" s="43"/>
      <c r="AD10" s="43"/>
      <c r="AE10" s="45" t="s">
        <v>289</v>
      </c>
      <c r="AF10" s="40"/>
      <c r="AG10" s="43"/>
      <c r="AH10" s="43"/>
      <c r="AI10" s="45" t="s">
        <v>289</v>
      </c>
      <c r="AJ10" s="40"/>
      <c r="AK10" s="43"/>
      <c r="AL10" s="43"/>
      <c r="AM10" s="45" t="s">
        <v>289</v>
      </c>
      <c r="AN10" s="40"/>
      <c r="AO10" s="43"/>
      <c r="AP10" s="43"/>
      <c r="AQ10" s="45" t="s">
        <v>289</v>
      </c>
    </row>
    <row r="11" spans="1:43" ht="12.75" customHeight="1">
      <c r="A11" s="524"/>
      <c r="B11" s="37" t="s">
        <v>53</v>
      </c>
      <c r="C11" s="37">
        <v>23</v>
      </c>
      <c r="D11" s="38" t="s">
        <v>37</v>
      </c>
      <c r="E11" s="37" t="s">
        <v>38</v>
      </c>
      <c r="F11" s="37" t="s">
        <v>39</v>
      </c>
      <c r="G11" s="39" t="s">
        <v>45</v>
      </c>
      <c r="H11" s="40"/>
      <c r="I11" s="43"/>
      <c r="J11" s="43"/>
      <c r="K11" s="42">
        <v>244</v>
      </c>
      <c r="L11" s="40"/>
      <c r="M11" s="43"/>
      <c r="N11" s="43"/>
      <c r="O11" s="44" t="s">
        <v>290</v>
      </c>
      <c r="P11" s="43"/>
      <c r="Q11" s="43"/>
      <c r="R11" s="43"/>
      <c r="S11" s="44" t="s">
        <v>290</v>
      </c>
      <c r="T11" s="40"/>
      <c r="U11" s="43"/>
      <c r="V11" s="43"/>
      <c r="W11" s="44" t="s">
        <v>290</v>
      </c>
      <c r="X11" s="40"/>
      <c r="Y11" s="43"/>
      <c r="Z11" s="43"/>
      <c r="AA11" s="44" t="s">
        <v>290</v>
      </c>
      <c r="AB11" s="40"/>
      <c r="AC11" s="43"/>
      <c r="AD11" s="43"/>
      <c r="AE11" s="44" t="s">
        <v>290</v>
      </c>
      <c r="AF11" s="40"/>
      <c r="AG11" s="43"/>
      <c r="AH11" s="43"/>
      <c r="AI11" s="44" t="s">
        <v>290</v>
      </c>
      <c r="AJ11" s="40"/>
      <c r="AK11" s="43"/>
      <c r="AL11" s="43"/>
      <c r="AM11" s="44" t="s">
        <v>290</v>
      </c>
      <c r="AN11" s="40"/>
      <c r="AO11" s="43"/>
      <c r="AP11" s="43"/>
      <c r="AQ11" s="44" t="s">
        <v>290</v>
      </c>
    </row>
    <row r="12" spans="1:43" ht="12.75" customHeight="1">
      <c r="A12" s="524"/>
      <c r="B12" s="37" t="s">
        <v>55</v>
      </c>
      <c r="C12" s="37">
        <v>200</v>
      </c>
      <c r="D12" s="38"/>
      <c r="E12" s="37"/>
      <c r="F12" s="37" t="s">
        <v>39</v>
      </c>
      <c r="G12" s="39"/>
      <c r="H12" s="40"/>
      <c r="I12" s="43"/>
      <c r="J12" s="43"/>
      <c r="K12" s="42">
        <v>246</v>
      </c>
      <c r="L12" s="40"/>
      <c r="M12" s="43"/>
      <c r="N12" s="43"/>
      <c r="O12" s="44" t="s">
        <v>291</v>
      </c>
      <c r="P12" s="43"/>
      <c r="Q12" s="43"/>
      <c r="R12" s="43"/>
      <c r="S12" s="44" t="s">
        <v>291</v>
      </c>
      <c r="T12" s="40"/>
      <c r="U12" s="43"/>
      <c r="V12" s="43"/>
      <c r="W12" s="44" t="s">
        <v>291</v>
      </c>
      <c r="X12" s="43"/>
      <c r="Y12" s="43"/>
      <c r="Z12" s="43"/>
      <c r="AA12" s="44" t="s">
        <v>291</v>
      </c>
      <c r="AB12" s="40"/>
      <c r="AC12" s="43"/>
      <c r="AD12" s="43"/>
      <c r="AE12" s="44" t="s">
        <v>291</v>
      </c>
      <c r="AF12" s="40"/>
      <c r="AG12" s="43"/>
      <c r="AH12" s="43"/>
      <c r="AI12" s="44" t="s">
        <v>291</v>
      </c>
      <c r="AJ12" s="40"/>
      <c r="AK12" s="43"/>
      <c r="AL12" s="43"/>
      <c r="AM12" s="44" t="s">
        <v>291</v>
      </c>
      <c r="AN12" s="40"/>
      <c r="AO12" s="43"/>
      <c r="AP12" s="43"/>
      <c r="AQ12" s="44" t="s">
        <v>291</v>
      </c>
    </row>
    <row r="13" spans="1:43" ht="12.75" customHeight="1">
      <c r="A13" s="524"/>
      <c r="B13" s="37" t="s">
        <v>57</v>
      </c>
      <c r="C13" s="37">
        <v>201</v>
      </c>
      <c r="D13" s="38"/>
      <c r="E13" s="37"/>
      <c r="F13" s="37" t="s">
        <v>39</v>
      </c>
      <c r="G13" s="39"/>
      <c r="H13" s="40"/>
      <c r="I13" s="43"/>
      <c r="J13" s="43"/>
      <c r="K13" s="42">
        <v>247</v>
      </c>
      <c r="L13" s="40"/>
      <c r="M13" s="43"/>
      <c r="N13" s="43"/>
      <c r="O13" s="44" t="s">
        <v>292</v>
      </c>
      <c r="P13" s="43"/>
      <c r="Q13" s="43"/>
      <c r="R13" s="43"/>
      <c r="S13" s="44" t="s">
        <v>292</v>
      </c>
      <c r="T13" s="40"/>
      <c r="U13" s="43"/>
      <c r="V13" s="43"/>
      <c r="W13" s="44" t="s">
        <v>292</v>
      </c>
      <c r="X13" s="40"/>
      <c r="Y13" s="43"/>
      <c r="Z13" s="43"/>
      <c r="AA13" s="44" t="s">
        <v>292</v>
      </c>
      <c r="AB13" s="40"/>
      <c r="AC13" s="43"/>
      <c r="AD13" s="43"/>
      <c r="AE13" s="44" t="s">
        <v>292</v>
      </c>
      <c r="AF13" s="40"/>
      <c r="AG13" s="43"/>
      <c r="AH13" s="43"/>
      <c r="AI13" s="44" t="s">
        <v>292</v>
      </c>
      <c r="AJ13" s="40"/>
      <c r="AK13" s="43"/>
      <c r="AL13" s="43"/>
      <c r="AM13" s="44" t="s">
        <v>292</v>
      </c>
      <c r="AN13" s="40"/>
      <c r="AO13" s="43"/>
      <c r="AP13" s="43"/>
      <c r="AQ13" s="44" t="s">
        <v>292</v>
      </c>
    </row>
    <row r="14" spans="1:43" ht="12.75" customHeight="1">
      <c r="A14" s="524"/>
      <c r="B14" s="37" t="s">
        <v>59</v>
      </c>
      <c r="C14" s="37">
        <v>25</v>
      </c>
      <c r="D14" s="38"/>
      <c r="E14" s="37"/>
      <c r="F14" s="37" t="s">
        <v>39</v>
      </c>
      <c r="G14" s="39"/>
      <c r="H14" s="40"/>
      <c r="I14" s="43"/>
      <c r="J14" s="43"/>
      <c r="K14" s="42" t="s">
        <v>293</v>
      </c>
      <c r="L14" s="40"/>
      <c r="M14" s="43"/>
      <c r="N14" s="43"/>
      <c r="O14" s="44" t="s">
        <v>294</v>
      </c>
      <c r="P14" s="43"/>
      <c r="Q14" s="43"/>
      <c r="R14" s="43"/>
      <c r="S14" s="44" t="s">
        <v>294</v>
      </c>
      <c r="T14" s="40"/>
      <c r="U14" s="43"/>
      <c r="V14" s="43"/>
      <c r="W14" s="44" t="s">
        <v>294</v>
      </c>
      <c r="X14" s="40"/>
      <c r="Y14" s="43"/>
      <c r="Z14" s="43"/>
      <c r="AA14" s="44" t="s">
        <v>294</v>
      </c>
      <c r="AB14" s="40"/>
      <c r="AC14" s="43"/>
      <c r="AD14" s="43"/>
      <c r="AE14" s="44" t="s">
        <v>294</v>
      </c>
      <c r="AF14" s="40"/>
      <c r="AG14" s="43"/>
      <c r="AH14" s="43"/>
      <c r="AI14" s="44" t="s">
        <v>294</v>
      </c>
      <c r="AJ14" s="40"/>
      <c r="AK14" s="43"/>
      <c r="AL14" s="43"/>
      <c r="AM14" s="44" t="s">
        <v>294</v>
      </c>
      <c r="AN14" s="40"/>
      <c r="AO14" s="43"/>
      <c r="AP14" s="43"/>
      <c r="AQ14" s="44" t="s">
        <v>294</v>
      </c>
    </row>
    <row r="15" spans="1:43" ht="12.75" customHeight="1">
      <c r="A15" s="524"/>
      <c r="B15" s="37" t="s">
        <v>63</v>
      </c>
      <c r="C15" s="37">
        <v>26</v>
      </c>
      <c r="D15" s="38"/>
      <c r="E15" s="37"/>
      <c r="F15" s="37" t="s">
        <v>39</v>
      </c>
      <c r="G15" s="39"/>
      <c r="H15" s="40"/>
      <c r="I15" s="43"/>
      <c r="J15" s="43"/>
      <c r="K15" s="42" t="s">
        <v>295</v>
      </c>
      <c r="L15" s="40"/>
      <c r="M15" s="43"/>
      <c r="N15" s="43"/>
      <c r="O15" s="44" t="s">
        <v>296</v>
      </c>
      <c r="P15" s="43"/>
      <c r="Q15" s="43"/>
      <c r="R15" s="43"/>
      <c r="S15" s="44" t="s">
        <v>296</v>
      </c>
      <c r="T15" s="40"/>
      <c r="U15" s="43"/>
      <c r="V15" s="43"/>
      <c r="W15" s="44" t="s">
        <v>296</v>
      </c>
      <c r="X15" s="40"/>
      <c r="Y15" s="43"/>
      <c r="Z15" s="43"/>
      <c r="AA15" s="44" t="s">
        <v>296</v>
      </c>
      <c r="AB15" s="40"/>
      <c r="AC15" s="43"/>
      <c r="AD15" s="43"/>
      <c r="AE15" s="44" t="s">
        <v>296</v>
      </c>
      <c r="AF15" s="40"/>
      <c r="AG15" s="43"/>
      <c r="AH15" s="43"/>
      <c r="AI15" s="44" t="s">
        <v>296</v>
      </c>
      <c r="AJ15" s="40"/>
      <c r="AK15" s="43"/>
      <c r="AL15" s="43"/>
      <c r="AM15" s="44" t="s">
        <v>296</v>
      </c>
      <c r="AN15" s="40"/>
      <c r="AO15" s="43"/>
      <c r="AP15" s="43"/>
      <c r="AQ15" s="44" t="s">
        <v>296</v>
      </c>
    </row>
    <row r="16" spans="1:43" ht="12.75" customHeight="1">
      <c r="A16" s="524"/>
      <c r="B16" s="37" t="s">
        <v>67</v>
      </c>
      <c r="C16" s="37">
        <v>27</v>
      </c>
      <c r="D16" s="38"/>
      <c r="E16" s="37"/>
      <c r="F16" s="37" t="s">
        <v>39</v>
      </c>
      <c r="G16" s="39"/>
      <c r="H16" s="40"/>
      <c r="I16" s="43"/>
      <c r="J16" s="43"/>
      <c r="K16" s="42" t="s">
        <v>297</v>
      </c>
      <c r="L16" s="40"/>
      <c r="M16" s="43"/>
      <c r="N16" s="43"/>
      <c r="O16" s="44" t="s">
        <v>298</v>
      </c>
      <c r="P16" s="43"/>
      <c r="Q16" s="43"/>
      <c r="R16" s="43"/>
      <c r="S16" s="44" t="s">
        <v>298</v>
      </c>
      <c r="T16" s="40"/>
      <c r="U16" s="43"/>
      <c r="V16" s="43"/>
      <c r="W16" s="44" t="s">
        <v>298</v>
      </c>
      <c r="X16" s="40"/>
      <c r="Y16" s="43"/>
      <c r="Z16" s="43"/>
      <c r="AA16" s="44" t="s">
        <v>298</v>
      </c>
      <c r="AB16" s="40"/>
      <c r="AC16" s="43"/>
      <c r="AD16" s="43"/>
      <c r="AE16" s="44" t="s">
        <v>298</v>
      </c>
      <c r="AF16" s="40"/>
      <c r="AG16" s="43"/>
      <c r="AH16" s="43"/>
      <c r="AI16" s="44" t="s">
        <v>298</v>
      </c>
      <c r="AJ16" s="40"/>
      <c r="AK16" s="43"/>
      <c r="AL16" s="43"/>
      <c r="AM16" s="44" t="s">
        <v>298</v>
      </c>
      <c r="AN16" s="40"/>
      <c r="AO16" s="43"/>
      <c r="AP16" s="43"/>
      <c r="AQ16" s="44" t="s">
        <v>298</v>
      </c>
    </row>
    <row r="17" spans="1:43" ht="12.75" customHeight="1">
      <c r="A17" s="524"/>
      <c r="B17" s="37" t="s">
        <v>71</v>
      </c>
      <c r="C17" s="37">
        <v>28</v>
      </c>
      <c r="D17" s="38"/>
      <c r="E17" s="37"/>
      <c r="F17" s="37" t="s">
        <v>39</v>
      </c>
      <c r="G17" s="39"/>
      <c r="H17" s="40"/>
      <c r="I17" s="43"/>
      <c r="J17" s="43"/>
      <c r="K17" s="42">
        <v>249</v>
      </c>
      <c r="L17" s="40"/>
      <c r="M17" s="43"/>
      <c r="N17" s="43"/>
      <c r="O17" s="44" t="s">
        <v>299</v>
      </c>
      <c r="P17" s="43"/>
      <c r="Q17" s="43"/>
      <c r="R17" s="43"/>
      <c r="S17" s="44" t="s">
        <v>299</v>
      </c>
      <c r="T17" s="40"/>
      <c r="U17" s="43"/>
      <c r="V17" s="43"/>
      <c r="W17" s="44" t="s">
        <v>299</v>
      </c>
      <c r="X17" s="40"/>
      <c r="Y17" s="43"/>
      <c r="Z17" s="43"/>
      <c r="AA17" s="44" t="s">
        <v>299</v>
      </c>
      <c r="AB17" s="40"/>
      <c r="AC17" s="43"/>
      <c r="AD17" s="43"/>
      <c r="AE17" s="44" t="s">
        <v>299</v>
      </c>
      <c r="AF17" s="40"/>
      <c r="AG17" s="43"/>
      <c r="AH17" s="43"/>
      <c r="AI17" s="44" t="s">
        <v>299</v>
      </c>
      <c r="AJ17" s="40"/>
      <c r="AK17" s="43"/>
      <c r="AL17" s="43"/>
      <c r="AM17" s="44" t="s">
        <v>299</v>
      </c>
      <c r="AN17" s="40"/>
      <c r="AO17" s="43"/>
      <c r="AP17" s="43"/>
      <c r="AQ17" s="44" t="s">
        <v>299</v>
      </c>
    </row>
    <row r="18" spans="1:43" ht="12.75" customHeight="1">
      <c r="A18" s="524"/>
      <c r="B18" s="37" t="s">
        <v>73</v>
      </c>
      <c r="C18" s="37">
        <v>29</v>
      </c>
      <c r="D18" s="38"/>
      <c r="E18" s="37"/>
      <c r="F18" s="37" t="s">
        <v>39</v>
      </c>
      <c r="G18" s="39"/>
      <c r="H18" s="40"/>
      <c r="I18" s="43"/>
      <c r="J18" s="43"/>
      <c r="K18" s="42" t="s">
        <v>300</v>
      </c>
      <c r="L18" s="40"/>
      <c r="M18" s="43"/>
      <c r="N18" s="43"/>
      <c r="O18" s="44" t="s">
        <v>301</v>
      </c>
      <c r="P18" s="43"/>
      <c r="Q18" s="43"/>
      <c r="R18" s="43"/>
      <c r="S18" s="44" t="s">
        <v>301</v>
      </c>
      <c r="T18" s="40"/>
      <c r="U18" s="43"/>
      <c r="V18" s="43"/>
      <c r="W18" s="44" t="s">
        <v>301</v>
      </c>
      <c r="X18" s="40"/>
      <c r="Y18" s="43"/>
      <c r="Z18" s="43"/>
      <c r="AA18" s="44" t="s">
        <v>301</v>
      </c>
      <c r="AB18" s="40"/>
      <c r="AC18" s="43"/>
      <c r="AD18" s="43"/>
      <c r="AE18" s="44" t="s">
        <v>301</v>
      </c>
      <c r="AF18" s="40"/>
      <c r="AG18" s="43"/>
      <c r="AH18" s="43"/>
      <c r="AI18" s="44" t="s">
        <v>301</v>
      </c>
      <c r="AJ18" s="40"/>
      <c r="AK18" s="43"/>
      <c r="AL18" s="43"/>
      <c r="AM18" s="44" t="s">
        <v>301</v>
      </c>
      <c r="AN18" s="40"/>
      <c r="AO18" s="43"/>
      <c r="AP18" s="43"/>
      <c r="AQ18" s="44" t="s">
        <v>301</v>
      </c>
    </row>
    <row r="19" spans="1:43" ht="12.75" customHeight="1">
      <c r="A19" s="524"/>
      <c r="B19" s="37" t="s">
        <v>77</v>
      </c>
      <c r="C19" s="37">
        <v>202</v>
      </c>
      <c r="D19" s="38"/>
      <c r="E19" s="37"/>
      <c r="F19" s="37" t="s">
        <v>39</v>
      </c>
      <c r="G19" s="39"/>
      <c r="H19" s="40"/>
      <c r="I19" s="43"/>
      <c r="J19" s="43"/>
      <c r="K19" s="42">
        <v>248</v>
      </c>
      <c r="L19" s="40"/>
      <c r="M19" s="43"/>
      <c r="N19" s="43"/>
      <c r="O19" s="44" t="s">
        <v>302</v>
      </c>
      <c r="P19" s="43"/>
      <c r="Q19" s="43"/>
      <c r="R19" s="43"/>
      <c r="S19" s="44" t="s">
        <v>302</v>
      </c>
      <c r="T19" s="40"/>
      <c r="U19" s="43"/>
      <c r="V19" s="43"/>
      <c r="W19" s="44" t="s">
        <v>302</v>
      </c>
      <c r="X19" s="40"/>
      <c r="Y19" s="43"/>
      <c r="Z19" s="43"/>
      <c r="AA19" s="44" t="s">
        <v>302</v>
      </c>
      <c r="AB19" s="40"/>
      <c r="AC19" s="43"/>
      <c r="AD19" s="43"/>
      <c r="AE19" s="44" t="s">
        <v>302</v>
      </c>
      <c r="AF19" s="40"/>
      <c r="AG19" s="43"/>
      <c r="AH19" s="43"/>
      <c r="AI19" s="44" t="s">
        <v>302</v>
      </c>
      <c r="AJ19" s="40"/>
      <c r="AK19" s="43"/>
      <c r="AL19" s="43"/>
      <c r="AM19" s="44" t="s">
        <v>302</v>
      </c>
      <c r="AN19" s="40"/>
      <c r="AO19" s="43"/>
      <c r="AP19" s="43"/>
      <c r="AQ19" s="44" t="s">
        <v>302</v>
      </c>
    </row>
    <row r="20" spans="1:43" ht="12.75" customHeight="1">
      <c r="A20" s="524"/>
      <c r="B20" s="37" t="s">
        <v>79</v>
      </c>
      <c r="C20" s="37">
        <v>203</v>
      </c>
      <c r="D20" s="38"/>
      <c r="E20" s="37"/>
      <c r="F20" s="37" t="s">
        <v>39</v>
      </c>
      <c r="G20" s="39"/>
      <c r="H20" s="40"/>
      <c r="I20" s="43"/>
      <c r="J20" s="43"/>
      <c r="K20" s="42" t="s">
        <v>303</v>
      </c>
      <c r="L20" s="40"/>
      <c r="M20" s="43"/>
      <c r="N20" s="43"/>
      <c r="O20" s="44" t="s">
        <v>304</v>
      </c>
      <c r="P20" s="43"/>
      <c r="Q20" s="43"/>
      <c r="R20" s="43"/>
      <c r="S20" s="44" t="s">
        <v>304</v>
      </c>
      <c r="T20" s="40"/>
      <c r="U20" s="43"/>
      <c r="V20" s="43"/>
      <c r="W20" s="44" t="s">
        <v>304</v>
      </c>
      <c r="X20" s="40"/>
      <c r="Y20" s="43"/>
      <c r="Z20" s="43"/>
      <c r="AA20" s="44" t="s">
        <v>304</v>
      </c>
      <c r="AB20" s="40"/>
      <c r="AC20" s="43"/>
      <c r="AD20" s="43"/>
      <c r="AE20" s="44" t="s">
        <v>304</v>
      </c>
      <c r="AF20" s="40"/>
      <c r="AG20" s="43"/>
      <c r="AH20" s="43"/>
      <c r="AI20" s="44" t="s">
        <v>304</v>
      </c>
      <c r="AJ20" s="40"/>
      <c r="AK20" s="43"/>
      <c r="AL20" s="43"/>
      <c r="AM20" s="44" t="s">
        <v>304</v>
      </c>
      <c r="AN20" s="40"/>
      <c r="AO20" s="43"/>
      <c r="AP20" s="43"/>
      <c r="AQ20" s="44" t="s">
        <v>304</v>
      </c>
    </row>
    <row r="21" spans="1:43" ht="12.75" customHeight="1">
      <c r="A21" s="525"/>
      <c r="B21" s="46" t="s">
        <v>83</v>
      </c>
      <c r="C21" s="46">
        <v>204</v>
      </c>
      <c r="D21" s="47"/>
      <c r="E21" s="48"/>
      <c r="F21" s="48" t="s">
        <v>45</v>
      </c>
      <c r="G21" s="49"/>
      <c r="H21" s="50"/>
      <c r="I21" s="51"/>
      <c r="J21" s="51"/>
      <c r="K21" s="52" t="s">
        <v>305</v>
      </c>
      <c r="L21" s="50"/>
      <c r="M21" s="51"/>
      <c r="N21" s="51"/>
      <c r="O21" s="54" t="s">
        <v>306</v>
      </c>
      <c r="P21" s="51"/>
      <c r="Q21" s="51"/>
      <c r="R21" s="51"/>
      <c r="S21" s="54" t="s">
        <v>306</v>
      </c>
      <c r="T21" s="50"/>
      <c r="U21" s="51"/>
      <c r="V21" s="51"/>
      <c r="W21" s="54" t="s">
        <v>306</v>
      </c>
      <c r="X21" s="51"/>
      <c r="Y21" s="51"/>
      <c r="Z21" s="51"/>
      <c r="AA21" s="54" t="s">
        <v>306</v>
      </c>
      <c r="AB21" s="50"/>
      <c r="AC21" s="51"/>
      <c r="AD21" s="51"/>
      <c r="AE21" s="54" t="s">
        <v>306</v>
      </c>
      <c r="AF21" s="50"/>
      <c r="AG21" s="51"/>
      <c r="AH21" s="51"/>
      <c r="AI21" s="54" t="s">
        <v>306</v>
      </c>
      <c r="AJ21" s="50"/>
      <c r="AK21" s="51"/>
      <c r="AL21" s="51"/>
      <c r="AM21" s="52" t="s">
        <v>306</v>
      </c>
      <c r="AN21" s="50"/>
      <c r="AO21" s="51"/>
      <c r="AP21" s="51"/>
      <c r="AQ21" s="54" t="s">
        <v>306</v>
      </c>
    </row>
    <row r="22" spans="1:43" ht="12.75" customHeight="1">
      <c r="A22" s="523" t="s">
        <v>2</v>
      </c>
      <c r="B22" s="30"/>
      <c r="C22" s="30"/>
      <c r="D22" s="31"/>
      <c r="E22" s="30"/>
      <c r="F22" s="30"/>
      <c r="G22" s="32"/>
      <c r="H22" s="33">
        <v>3202</v>
      </c>
      <c r="I22" s="34">
        <v>3202</v>
      </c>
      <c r="J22" s="34">
        <v>330</v>
      </c>
      <c r="K22" s="35"/>
      <c r="L22" s="33">
        <v>3202</v>
      </c>
      <c r="M22" s="204">
        <v>3202</v>
      </c>
      <c r="N22" s="204">
        <v>330</v>
      </c>
      <c r="O22" s="131"/>
      <c r="P22" s="34">
        <v>3202</v>
      </c>
      <c r="Q22" s="34">
        <v>3202</v>
      </c>
      <c r="R22" s="34">
        <v>330</v>
      </c>
      <c r="S22" s="36"/>
      <c r="T22" s="33">
        <v>3202</v>
      </c>
      <c r="U22" s="34">
        <v>3202</v>
      </c>
      <c r="V22" s="34" t="s">
        <v>307</v>
      </c>
      <c r="W22" s="36"/>
      <c r="X22" s="33">
        <v>3202</v>
      </c>
      <c r="Y22" s="34">
        <v>3202</v>
      </c>
      <c r="Z22" s="34" t="s">
        <v>307</v>
      </c>
      <c r="AA22" s="36"/>
      <c r="AB22" s="33">
        <v>3202</v>
      </c>
      <c r="AC22" s="34">
        <v>3202</v>
      </c>
      <c r="AD22" s="34" t="s">
        <v>307</v>
      </c>
      <c r="AE22" s="36"/>
      <c r="AF22" s="33">
        <v>3202</v>
      </c>
      <c r="AG22" s="34">
        <v>3202</v>
      </c>
      <c r="AH22" s="34" t="s">
        <v>307</v>
      </c>
      <c r="AI22" s="36"/>
      <c r="AJ22" s="33">
        <v>3202</v>
      </c>
      <c r="AK22" s="34">
        <v>3202</v>
      </c>
      <c r="AL22" s="34" t="s">
        <v>307</v>
      </c>
      <c r="AM22" s="35"/>
      <c r="AN22" s="33">
        <v>3202</v>
      </c>
      <c r="AO22" s="34">
        <v>3202</v>
      </c>
      <c r="AP22" s="34" t="s">
        <v>307</v>
      </c>
      <c r="AQ22" s="36"/>
    </row>
    <row r="23" spans="1:43" ht="12.75" customHeight="1">
      <c r="A23" s="524"/>
      <c r="B23" s="37" t="s">
        <v>87</v>
      </c>
      <c r="C23" s="37">
        <v>3</v>
      </c>
      <c r="D23" s="38" t="s">
        <v>37</v>
      </c>
      <c r="E23" s="37" t="s">
        <v>38</v>
      </c>
      <c r="F23" s="37" t="s">
        <v>39</v>
      </c>
      <c r="G23" s="39" t="s">
        <v>39</v>
      </c>
      <c r="H23" s="40"/>
      <c r="I23" s="43"/>
      <c r="J23" s="43"/>
      <c r="K23" s="42">
        <v>331</v>
      </c>
      <c r="L23" s="40"/>
      <c r="M23" s="185"/>
      <c r="N23" s="185"/>
      <c r="O23" s="58" t="s">
        <v>308</v>
      </c>
      <c r="P23" s="43"/>
      <c r="Q23" s="43"/>
      <c r="R23" s="43"/>
      <c r="S23" s="58" t="s">
        <v>308</v>
      </c>
      <c r="T23" s="40"/>
      <c r="U23" s="43"/>
      <c r="V23" s="43"/>
      <c r="W23" s="58" t="s">
        <v>308</v>
      </c>
      <c r="X23" s="40"/>
      <c r="Y23" s="43"/>
      <c r="Z23" s="43"/>
      <c r="AA23" s="58" t="s">
        <v>308</v>
      </c>
      <c r="AB23" s="40"/>
      <c r="AC23" s="43"/>
      <c r="AD23" s="43"/>
      <c r="AE23" s="58" t="s">
        <v>308</v>
      </c>
      <c r="AF23" s="40"/>
      <c r="AG23" s="43"/>
      <c r="AH23" s="43"/>
      <c r="AI23" s="58" t="s">
        <v>308</v>
      </c>
      <c r="AJ23" s="40"/>
      <c r="AK23" s="43"/>
      <c r="AL23" s="43"/>
      <c r="AM23" s="58" t="s">
        <v>308</v>
      </c>
      <c r="AN23" s="40"/>
      <c r="AO23" s="43"/>
      <c r="AP23" s="43"/>
      <c r="AQ23" s="58" t="s">
        <v>308</v>
      </c>
    </row>
    <row r="24" spans="1:43" ht="12.75" customHeight="1">
      <c r="A24" s="524"/>
      <c r="B24" s="37" t="s">
        <v>88</v>
      </c>
      <c r="C24" s="37">
        <v>30</v>
      </c>
      <c r="D24" s="38" t="s">
        <v>43</v>
      </c>
      <c r="E24" s="37" t="s">
        <v>44</v>
      </c>
      <c r="F24" s="37" t="s">
        <v>39</v>
      </c>
      <c r="G24" s="39" t="s">
        <v>45</v>
      </c>
      <c r="H24" s="40"/>
      <c r="I24" s="43"/>
      <c r="J24" s="43"/>
      <c r="K24" s="42">
        <v>335</v>
      </c>
      <c r="L24" s="40"/>
      <c r="M24" s="185"/>
      <c r="N24" s="185"/>
      <c r="O24" s="58" t="s">
        <v>309</v>
      </c>
      <c r="P24" s="43"/>
      <c r="Q24" s="43"/>
      <c r="R24" s="43"/>
      <c r="S24" s="58" t="s">
        <v>309</v>
      </c>
      <c r="T24" s="40"/>
      <c r="U24" s="43"/>
      <c r="V24" s="43"/>
      <c r="W24" s="58" t="s">
        <v>309</v>
      </c>
      <c r="X24" s="40"/>
      <c r="Y24" s="43"/>
      <c r="Z24" s="43"/>
      <c r="AA24" s="58" t="s">
        <v>309</v>
      </c>
      <c r="AB24" s="40"/>
      <c r="AC24" s="43"/>
      <c r="AD24" s="43"/>
      <c r="AE24" s="58" t="s">
        <v>309</v>
      </c>
      <c r="AF24" s="40"/>
      <c r="AG24" s="43"/>
      <c r="AH24" s="43"/>
      <c r="AI24" s="58" t="s">
        <v>309</v>
      </c>
      <c r="AJ24" s="40"/>
      <c r="AK24" s="43"/>
      <c r="AL24" s="43"/>
      <c r="AM24" s="58" t="s">
        <v>309</v>
      </c>
      <c r="AN24" s="40"/>
      <c r="AO24" s="43"/>
      <c r="AP24" s="43"/>
      <c r="AQ24" s="58" t="s">
        <v>309</v>
      </c>
    </row>
    <row r="25" spans="1:43" ht="12.75" customHeight="1">
      <c r="A25" s="524"/>
      <c r="B25" s="37" t="s">
        <v>89</v>
      </c>
      <c r="C25" s="37">
        <v>31</v>
      </c>
      <c r="D25" s="38" t="s">
        <v>43</v>
      </c>
      <c r="E25" s="37" t="s">
        <v>44</v>
      </c>
      <c r="F25" s="37" t="s">
        <v>39</v>
      </c>
      <c r="G25" s="39" t="s">
        <v>45</v>
      </c>
      <c r="H25" s="40"/>
      <c r="I25" s="43"/>
      <c r="J25" s="43"/>
      <c r="K25" s="42">
        <v>336</v>
      </c>
      <c r="L25" s="40"/>
      <c r="M25" s="185"/>
      <c r="N25" s="185"/>
      <c r="O25" s="58" t="s">
        <v>310</v>
      </c>
      <c r="P25" s="43"/>
      <c r="Q25" s="43"/>
      <c r="R25" s="43"/>
      <c r="S25" s="58" t="s">
        <v>310</v>
      </c>
      <c r="T25" s="40"/>
      <c r="U25" s="43"/>
      <c r="V25" s="43"/>
      <c r="W25" s="58" t="s">
        <v>310</v>
      </c>
      <c r="X25" s="40"/>
      <c r="Y25" s="43"/>
      <c r="Z25" s="43"/>
      <c r="AA25" s="58" t="s">
        <v>310</v>
      </c>
      <c r="AB25" s="40"/>
      <c r="AC25" s="43"/>
      <c r="AD25" s="43"/>
      <c r="AE25" s="58" t="s">
        <v>310</v>
      </c>
      <c r="AF25" s="40"/>
      <c r="AG25" s="43"/>
      <c r="AH25" s="43"/>
      <c r="AI25" s="58" t="s">
        <v>310</v>
      </c>
      <c r="AJ25" s="40"/>
      <c r="AK25" s="43"/>
      <c r="AL25" s="43"/>
      <c r="AM25" s="58" t="s">
        <v>310</v>
      </c>
      <c r="AN25" s="40"/>
      <c r="AO25" s="43"/>
      <c r="AP25" s="43"/>
      <c r="AQ25" s="58" t="s">
        <v>310</v>
      </c>
    </row>
    <row r="26" spans="1:43" ht="12.75" customHeight="1">
      <c r="A26" s="524"/>
      <c r="B26" s="37" t="s">
        <v>90</v>
      </c>
      <c r="C26" s="37">
        <v>32</v>
      </c>
      <c r="D26" s="38" t="s">
        <v>43</v>
      </c>
      <c r="E26" s="37" t="s">
        <v>44</v>
      </c>
      <c r="F26" s="37" t="s">
        <v>39</v>
      </c>
      <c r="G26" s="39" t="s">
        <v>45</v>
      </c>
      <c r="H26" s="40"/>
      <c r="I26" s="43"/>
      <c r="J26" s="43"/>
      <c r="K26" s="59">
        <v>337</v>
      </c>
      <c r="L26" s="60"/>
      <c r="M26" s="70"/>
      <c r="N26" s="70"/>
      <c r="O26" s="71" t="s">
        <v>311</v>
      </c>
      <c r="P26" s="61"/>
      <c r="Q26" s="61"/>
      <c r="R26" s="61"/>
      <c r="S26" s="71" t="s">
        <v>311</v>
      </c>
      <c r="T26" s="60"/>
      <c r="U26" s="61"/>
      <c r="V26" s="61"/>
      <c r="W26" s="71" t="s">
        <v>311</v>
      </c>
      <c r="X26" s="60"/>
      <c r="Y26" s="61"/>
      <c r="Z26" s="61"/>
      <c r="AA26" s="71" t="s">
        <v>311</v>
      </c>
      <c r="AB26" s="60"/>
      <c r="AC26" s="61"/>
      <c r="AD26" s="61"/>
      <c r="AE26" s="71" t="s">
        <v>311</v>
      </c>
      <c r="AF26" s="60"/>
      <c r="AG26" s="61"/>
      <c r="AH26" s="61"/>
      <c r="AI26" s="71" t="s">
        <v>311</v>
      </c>
      <c r="AJ26" s="60"/>
      <c r="AK26" s="61"/>
      <c r="AL26" s="61"/>
      <c r="AM26" s="71" t="s">
        <v>311</v>
      </c>
      <c r="AN26" s="60"/>
      <c r="AO26" s="61"/>
      <c r="AP26" s="61"/>
      <c r="AQ26" s="71" t="s">
        <v>311</v>
      </c>
    </row>
    <row r="27" spans="1:43" ht="12.75" customHeight="1">
      <c r="A27" s="524"/>
      <c r="B27" s="63" t="s">
        <v>91</v>
      </c>
      <c r="C27" s="37">
        <v>33</v>
      </c>
      <c r="D27" s="38" t="s">
        <v>37</v>
      </c>
      <c r="E27" s="37" t="s">
        <v>38</v>
      </c>
      <c r="F27" s="37" t="s">
        <v>39</v>
      </c>
      <c r="G27" s="39"/>
      <c r="H27" s="40"/>
      <c r="I27" s="43"/>
      <c r="J27" s="43"/>
      <c r="K27" s="42">
        <v>333</v>
      </c>
      <c r="L27" s="40"/>
      <c r="M27" s="185"/>
      <c r="N27" s="185"/>
      <c r="O27" s="58" t="s">
        <v>312</v>
      </c>
      <c r="P27" s="43"/>
      <c r="Q27" s="43"/>
      <c r="R27" s="43"/>
      <c r="S27" s="58" t="s">
        <v>312</v>
      </c>
      <c r="T27" s="40"/>
      <c r="U27" s="43"/>
      <c r="V27" s="43"/>
      <c r="W27" s="58" t="s">
        <v>312</v>
      </c>
      <c r="X27" s="40"/>
      <c r="Y27" s="43"/>
      <c r="Z27" s="43"/>
      <c r="AA27" s="58" t="s">
        <v>312</v>
      </c>
      <c r="AB27" s="40"/>
      <c r="AC27" s="43"/>
      <c r="AD27" s="43"/>
      <c r="AE27" s="58" t="s">
        <v>312</v>
      </c>
      <c r="AF27" s="40"/>
      <c r="AG27" s="43"/>
      <c r="AH27" s="43"/>
      <c r="AI27" s="58" t="s">
        <v>312</v>
      </c>
      <c r="AJ27" s="40"/>
      <c r="AK27" s="43"/>
      <c r="AL27" s="43"/>
      <c r="AM27" s="58" t="s">
        <v>312</v>
      </c>
      <c r="AN27" s="40"/>
      <c r="AO27" s="43"/>
      <c r="AP27" s="43"/>
      <c r="AQ27" s="58" t="s">
        <v>312</v>
      </c>
    </row>
    <row r="28" spans="1:43" ht="12.75" customHeight="1">
      <c r="A28" s="524"/>
      <c r="B28" s="37" t="s">
        <v>92</v>
      </c>
      <c r="C28" s="63">
        <v>34</v>
      </c>
      <c r="D28" s="38" t="s">
        <v>37</v>
      </c>
      <c r="E28" s="37" t="s">
        <v>38</v>
      </c>
      <c r="F28" s="37" t="s">
        <v>39</v>
      </c>
      <c r="G28" s="39"/>
      <c r="H28" s="64"/>
      <c r="I28" s="65"/>
      <c r="J28" s="65"/>
      <c r="K28" s="66">
        <v>334</v>
      </c>
      <c r="L28" s="40"/>
      <c r="M28" s="185"/>
      <c r="N28" s="185"/>
      <c r="O28" s="58" t="s">
        <v>313</v>
      </c>
      <c r="P28" s="65"/>
      <c r="Q28" s="65"/>
      <c r="R28" s="65"/>
      <c r="S28" s="58" t="s">
        <v>313</v>
      </c>
      <c r="T28" s="64"/>
      <c r="U28" s="65"/>
      <c r="V28" s="65"/>
      <c r="W28" s="58" t="s">
        <v>313</v>
      </c>
      <c r="X28" s="64"/>
      <c r="Y28" s="65"/>
      <c r="Z28" s="65"/>
      <c r="AA28" s="58" t="s">
        <v>313</v>
      </c>
      <c r="AB28" s="64"/>
      <c r="AC28" s="65"/>
      <c r="AD28" s="65"/>
      <c r="AE28" s="58" t="s">
        <v>313</v>
      </c>
      <c r="AF28" s="64"/>
      <c r="AG28" s="65"/>
      <c r="AH28" s="65"/>
      <c r="AI28" s="58" t="s">
        <v>313</v>
      </c>
      <c r="AJ28" s="64"/>
      <c r="AK28" s="65"/>
      <c r="AL28" s="65"/>
      <c r="AM28" s="58" t="s">
        <v>313</v>
      </c>
      <c r="AN28" s="64"/>
      <c r="AO28" s="65"/>
      <c r="AP28" s="65"/>
      <c r="AQ28" s="58" t="s">
        <v>313</v>
      </c>
    </row>
    <row r="29" spans="1:43" ht="12.75" customHeight="1">
      <c r="A29" s="524"/>
      <c r="B29" s="37" t="s">
        <v>93</v>
      </c>
      <c r="C29" s="63">
        <v>35</v>
      </c>
      <c r="D29" s="38" t="s">
        <v>37</v>
      </c>
      <c r="E29" s="37" t="s">
        <v>44</v>
      </c>
      <c r="F29" s="37" t="s">
        <v>39</v>
      </c>
      <c r="G29" s="39"/>
      <c r="H29" s="64"/>
      <c r="I29" s="65"/>
      <c r="J29" s="65"/>
      <c r="K29" s="66">
        <v>338</v>
      </c>
      <c r="L29" s="40"/>
      <c r="M29" s="185"/>
      <c r="N29" s="185"/>
      <c r="O29" s="58" t="s">
        <v>314</v>
      </c>
      <c r="P29" s="65"/>
      <c r="Q29" s="65"/>
      <c r="R29" s="65"/>
      <c r="S29" s="58" t="s">
        <v>314</v>
      </c>
      <c r="T29" s="64"/>
      <c r="U29" s="65"/>
      <c r="V29" s="65"/>
      <c r="W29" s="58" t="s">
        <v>314</v>
      </c>
      <c r="X29" s="64"/>
      <c r="Y29" s="65"/>
      <c r="Z29" s="65"/>
      <c r="AA29" s="58" t="s">
        <v>314</v>
      </c>
      <c r="AB29" s="64"/>
      <c r="AC29" s="65"/>
      <c r="AD29" s="65"/>
      <c r="AE29" s="58" t="s">
        <v>314</v>
      </c>
      <c r="AF29" s="64"/>
      <c r="AG29" s="65"/>
      <c r="AH29" s="65"/>
      <c r="AI29" s="58" t="s">
        <v>314</v>
      </c>
      <c r="AJ29" s="64"/>
      <c r="AK29" s="65"/>
      <c r="AL29" s="65"/>
      <c r="AM29" s="58" t="s">
        <v>314</v>
      </c>
      <c r="AN29" s="64"/>
      <c r="AO29" s="65"/>
      <c r="AP29" s="65"/>
      <c r="AQ29" s="58" t="s">
        <v>314</v>
      </c>
    </row>
    <row r="30" spans="1:43" ht="12.75" customHeight="1">
      <c r="A30" s="524"/>
      <c r="B30" s="69" t="s">
        <v>94</v>
      </c>
      <c r="C30" s="63">
        <v>36</v>
      </c>
      <c r="D30" s="38"/>
      <c r="E30" s="37"/>
      <c r="F30" s="37" t="s">
        <v>39</v>
      </c>
      <c r="G30" s="39"/>
      <c r="H30" s="64"/>
      <c r="I30" s="65"/>
      <c r="J30" s="65"/>
      <c r="K30" s="127" t="s">
        <v>315</v>
      </c>
      <c r="L30" s="40"/>
      <c r="M30" s="185"/>
      <c r="N30" s="185"/>
      <c r="O30" s="58" t="s">
        <v>316</v>
      </c>
      <c r="P30" s="65"/>
      <c r="Q30" s="65"/>
      <c r="R30" s="65"/>
      <c r="S30" s="58" t="s">
        <v>316</v>
      </c>
      <c r="T30" s="64"/>
      <c r="U30" s="65"/>
      <c r="V30" s="65"/>
      <c r="W30" s="58" t="s">
        <v>316</v>
      </c>
      <c r="X30" s="64"/>
      <c r="Y30" s="65"/>
      <c r="Z30" s="65"/>
      <c r="AA30" s="58" t="s">
        <v>316</v>
      </c>
      <c r="AB30" s="64"/>
      <c r="AC30" s="65"/>
      <c r="AD30" s="65"/>
      <c r="AE30" s="58" t="s">
        <v>316</v>
      </c>
      <c r="AF30" s="64"/>
      <c r="AG30" s="65"/>
      <c r="AH30" s="65"/>
      <c r="AI30" s="58" t="s">
        <v>316</v>
      </c>
      <c r="AJ30" s="64"/>
      <c r="AK30" s="65"/>
      <c r="AL30" s="65"/>
      <c r="AM30" s="58" t="s">
        <v>316</v>
      </c>
      <c r="AN30" s="64"/>
      <c r="AO30" s="65"/>
      <c r="AP30" s="65"/>
      <c r="AQ30" s="58" t="s">
        <v>316</v>
      </c>
    </row>
    <row r="31" spans="1:43" ht="12.75" customHeight="1">
      <c r="A31" s="524"/>
      <c r="B31" s="69" t="s">
        <v>97</v>
      </c>
      <c r="C31" s="69">
        <v>37</v>
      </c>
      <c r="D31" s="38"/>
      <c r="E31" s="37"/>
      <c r="F31" s="37" t="s">
        <v>39</v>
      </c>
      <c r="G31" s="39"/>
      <c r="H31" s="60"/>
      <c r="I31" s="61"/>
      <c r="J31" s="61"/>
      <c r="K31" s="59" t="s">
        <v>317</v>
      </c>
      <c r="L31" s="60"/>
      <c r="M31" s="70"/>
      <c r="N31" s="70"/>
      <c r="O31" s="71" t="s">
        <v>318</v>
      </c>
      <c r="P31" s="61"/>
      <c r="Q31" s="61"/>
      <c r="R31" s="61"/>
      <c r="S31" s="71" t="s">
        <v>318</v>
      </c>
      <c r="T31" s="60"/>
      <c r="U31" s="61"/>
      <c r="V31" s="61"/>
      <c r="W31" s="71" t="s">
        <v>318</v>
      </c>
      <c r="X31" s="60"/>
      <c r="Y31" s="61"/>
      <c r="Z31" s="61"/>
      <c r="AA31" s="71" t="s">
        <v>318</v>
      </c>
      <c r="AB31" s="60"/>
      <c r="AC31" s="61"/>
      <c r="AD31" s="61"/>
      <c r="AE31" s="71" t="s">
        <v>318</v>
      </c>
      <c r="AF31" s="60"/>
      <c r="AG31" s="61"/>
      <c r="AH31" s="61"/>
      <c r="AI31" s="71" t="s">
        <v>318</v>
      </c>
      <c r="AJ31" s="60"/>
      <c r="AK31" s="61"/>
      <c r="AL31" s="61"/>
      <c r="AM31" s="71" t="s">
        <v>318</v>
      </c>
      <c r="AN31" s="205"/>
      <c r="AO31" s="206"/>
      <c r="AP31" s="206"/>
      <c r="AQ31" s="71" t="s">
        <v>318</v>
      </c>
    </row>
    <row r="32" spans="1:43" ht="12.75" customHeight="1">
      <c r="A32" s="524"/>
      <c r="B32" s="69" t="s">
        <v>100</v>
      </c>
      <c r="C32" s="69">
        <v>38</v>
      </c>
      <c r="D32" s="38"/>
      <c r="E32" s="37"/>
      <c r="F32" s="37" t="s">
        <v>39</v>
      </c>
      <c r="G32" s="39"/>
      <c r="H32" s="60"/>
      <c r="I32" s="61"/>
      <c r="J32" s="61"/>
      <c r="K32" s="59" t="s">
        <v>319</v>
      </c>
      <c r="L32" s="60"/>
      <c r="M32" s="70"/>
      <c r="N32" s="70"/>
      <c r="O32" s="71" t="s">
        <v>320</v>
      </c>
      <c r="P32" s="61"/>
      <c r="Q32" s="61"/>
      <c r="R32" s="61"/>
      <c r="S32" s="71" t="s">
        <v>320</v>
      </c>
      <c r="T32" s="60"/>
      <c r="U32" s="61"/>
      <c r="V32" s="61"/>
      <c r="W32" s="71" t="s">
        <v>320</v>
      </c>
      <c r="X32" s="60"/>
      <c r="Y32" s="61"/>
      <c r="Z32" s="61"/>
      <c r="AA32" s="71" t="s">
        <v>320</v>
      </c>
      <c r="AB32" s="60"/>
      <c r="AC32" s="61"/>
      <c r="AD32" s="61"/>
      <c r="AE32" s="71" t="s">
        <v>320</v>
      </c>
      <c r="AF32" s="60"/>
      <c r="AG32" s="61"/>
      <c r="AH32" s="61"/>
      <c r="AI32" s="71" t="s">
        <v>320</v>
      </c>
      <c r="AJ32" s="60"/>
      <c r="AK32" s="61"/>
      <c r="AL32" s="61"/>
      <c r="AM32" s="71" t="s">
        <v>320</v>
      </c>
      <c r="AN32" s="205"/>
      <c r="AO32" s="206"/>
      <c r="AP32" s="206"/>
      <c r="AQ32" s="71" t="s">
        <v>320</v>
      </c>
    </row>
    <row r="33" spans="1:43" ht="12.75" customHeight="1">
      <c r="A33" s="524"/>
      <c r="B33" s="76" t="s">
        <v>103</v>
      </c>
      <c r="C33" s="76">
        <v>39</v>
      </c>
      <c r="D33" s="38"/>
      <c r="E33" s="37"/>
      <c r="F33" s="37" t="s">
        <v>39</v>
      </c>
      <c r="G33" s="39"/>
      <c r="H33" s="60"/>
      <c r="I33" s="77"/>
      <c r="J33" s="77"/>
      <c r="K33" s="79">
        <v>340</v>
      </c>
      <c r="L33" s="72"/>
      <c r="M33" s="207"/>
      <c r="N33" s="207"/>
      <c r="O33" s="208" t="s">
        <v>321</v>
      </c>
      <c r="P33" s="77"/>
      <c r="Q33" s="77"/>
      <c r="R33" s="77"/>
      <c r="S33" s="208" t="s">
        <v>321</v>
      </c>
      <c r="T33" s="72"/>
      <c r="U33" s="77"/>
      <c r="V33" s="77"/>
      <c r="W33" s="208" t="s">
        <v>321</v>
      </c>
      <c r="X33" s="72"/>
      <c r="Y33" s="77"/>
      <c r="Z33" s="77"/>
      <c r="AA33" s="208" t="s">
        <v>321</v>
      </c>
      <c r="AB33" s="72"/>
      <c r="AC33" s="77"/>
      <c r="AD33" s="77"/>
      <c r="AE33" s="208" t="s">
        <v>321</v>
      </c>
      <c r="AF33" s="72"/>
      <c r="AG33" s="77"/>
      <c r="AH33" s="77"/>
      <c r="AI33" s="208" t="s">
        <v>321</v>
      </c>
      <c r="AJ33" s="72"/>
      <c r="AK33" s="77"/>
      <c r="AL33" s="77"/>
      <c r="AM33" s="208" t="s">
        <v>321</v>
      </c>
      <c r="AN33" s="209"/>
      <c r="AO33" s="210"/>
      <c r="AP33" s="210"/>
      <c r="AQ33" s="208" t="s">
        <v>321</v>
      </c>
    </row>
    <row r="34" spans="1:43" ht="12.75" customHeight="1">
      <c r="A34" s="524"/>
      <c r="B34" s="69" t="s">
        <v>97</v>
      </c>
      <c r="C34" s="211">
        <v>301</v>
      </c>
      <c r="D34" s="38"/>
      <c r="E34" s="37"/>
      <c r="F34" s="37" t="s">
        <v>39</v>
      </c>
      <c r="G34" s="39"/>
      <c r="H34" s="60"/>
      <c r="I34" s="212"/>
      <c r="J34" s="61"/>
      <c r="K34" s="59">
        <v>341</v>
      </c>
      <c r="L34" s="60"/>
      <c r="M34" s="61"/>
      <c r="N34" s="61"/>
      <c r="O34" s="75" t="s">
        <v>322</v>
      </c>
      <c r="P34" s="61"/>
      <c r="Q34" s="61"/>
      <c r="R34" s="61"/>
      <c r="S34" s="75" t="s">
        <v>322</v>
      </c>
      <c r="T34" s="60"/>
      <c r="U34" s="61"/>
      <c r="V34" s="61"/>
      <c r="W34" s="75" t="s">
        <v>322</v>
      </c>
      <c r="X34" s="60"/>
      <c r="Y34" s="61"/>
      <c r="Z34" s="61"/>
      <c r="AA34" s="75" t="s">
        <v>322</v>
      </c>
      <c r="AB34" s="60"/>
      <c r="AC34" s="61"/>
      <c r="AD34" s="61"/>
      <c r="AE34" s="75" t="s">
        <v>322</v>
      </c>
      <c r="AF34" s="60"/>
      <c r="AG34" s="61"/>
      <c r="AH34" s="61"/>
      <c r="AI34" s="75" t="s">
        <v>322</v>
      </c>
      <c r="AJ34" s="60"/>
      <c r="AK34" s="61"/>
      <c r="AL34" s="61"/>
      <c r="AM34" s="75" t="s">
        <v>322</v>
      </c>
      <c r="AN34" s="205"/>
      <c r="AO34" s="213"/>
      <c r="AP34" s="213"/>
      <c r="AQ34" s="75" t="s">
        <v>322</v>
      </c>
    </row>
    <row r="35" spans="1:43" ht="12.75" customHeight="1">
      <c r="A35" s="524"/>
      <c r="B35" s="69" t="s">
        <v>100</v>
      </c>
      <c r="C35" s="211">
        <v>302</v>
      </c>
      <c r="D35" s="38"/>
      <c r="E35" s="37"/>
      <c r="F35" s="37" t="s">
        <v>39</v>
      </c>
      <c r="G35" s="39"/>
      <c r="H35" s="60"/>
      <c r="I35" s="61"/>
      <c r="J35" s="61"/>
      <c r="K35" s="59">
        <v>342</v>
      </c>
      <c r="L35" s="60"/>
      <c r="M35" s="61"/>
      <c r="N35" s="61"/>
      <c r="O35" s="75" t="s">
        <v>323</v>
      </c>
      <c r="P35" s="61"/>
      <c r="Q35" s="61"/>
      <c r="R35" s="61"/>
      <c r="S35" s="75" t="s">
        <v>323</v>
      </c>
      <c r="T35" s="60"/>
      <c r="U35" s="61"/>
      <c r="V35" s="61"/>
      <c r="W35" s="75" t="s">
        <v>323</v>
      </c>
      <c r="X35" s="60"/>
      <c r="Y35" s="61"/>
      <c r="Z35" s="61"/>
      <c r="AA35" s="75" t="s">
        <v>323</v>
      </c>
      <c r="AB35" s="60"/>
      <c r="AC35" s="61"/>
      <c r="AD35" s="61"/>
      <c r="AE35" s="75" t="s">
        <v>323</v>
      </c>
      <c r="AF35" s="60"/>
      <c r="AG35" s="61"/>
      <c r="AH35" s="61"/>
      <c r="AI35" s="75" t="s">
        <v>323</v>
      </c>
      <c r="AJ35" s="60"/>
      <c r="AK35" s="61"/>
      <c r="AL35" s="61"/>
      <c r="AM35" s="75" t="s">
        <v>323</v>
      </c>
      <c r="AN35" s="205"/>
      <c r="AO35" s="213"/>
      <c r="AP35" s="213"/>
      <c r="AQ35" s="75" t="s">
        <v>323</v>
      </c>
    </row>
    <row r="36" spans="1:43" ht="12.75" customHeight="1">
      <c r="A36" s="524"/>
      <c r="B36" s="69" t="s">
        <v>104</v>
      </c>
      <c r="C36" s="211">
        <v>303</v>
      </c>
      <c r="D36" s="38"/>
      <c r="E36" s="37"/>
      <c r="F36" s="37" t="s">
        <v>39</v>
      </c>
      <c r="G36" s="39"/>
      <c r="H36" s="60"/>
      <c r="I36" s="61"/>
      <c r="J36" s="61"/>
      <c r="K36" s="59">
        <v>343</v>
      </c>
      <c r="L36" s="60"/>
      <c r="M36" s="61"/>
      <c r="N36" s="61"/>
      <c r="O36" s="75" t="s">
        <v>324</v>
      </c>
      <c r="P36" s="61"/>
      <c r="Q36" s="61"/>
      <c r="R36" s="61"/>
      <c r="S36" s="75" t="s">
        <v>324</v>
      </c>
      <c r="T36" s="60"/>
      <c r="U36" s="61"/>
      <c r="V36" s="61"/>
      <c r="W36" s="75" t="s">
        <v>324</v>
      </c>
      <c r="X36" s="60"/>
      <c r="Y36" s="61"/>
      <c r="Z36" s="61"/>
      <c r="AA36" s="75" t="s">
        <v>324</v>
      </c>
      <c r="AB36" s="60"/>
      <c r="AC36" s="61"/>
      <c r="AD36" s="61"/>
      <c r="AE36" s="75" t="s">
        <v>324</v>
      </c>
      <c r="AF36" s="60"/>
      <c r="AG36" s="61"/>
      <c r="AH36" s="61"/>
      <c r="AI36" s="75" t="s">
        <v>324</v>
      </c>
      <c r="AJ36" s="60"/>
      <c r="AK36" s="61"/>
      <c r="AL36" s="61"/>
      <c r="AM36" s="75" t="s">
        <v>324</v>
      </c>
      <c r="AN36" s="205"/>
      <c r="AO36" s="213"/>
      <c r="AP36" s="213"/>
      <c r="AQ36" s="75" t="s">
        <v>324</v>
      </c>
    </row>
    <row r="37" spans="1:43" ht="12.75" customHeight="1">
      <c r="A37" s="524"/>
      <c r="B37" s="69" t="s">
        <v>94</v>
      </c>
      <c r="C37" s="211">
        <v>304</v>
      </c>
      <c r="D37" s="38"/>
      <c r="E37" s="37"/>
      <c r="F37" s="37" t="s">
        <v>39</v>
      </c>
      <c r="G37" s="39"/>
      <c r="H37" s="60"/>
      <c r="I37" s="61"/>
      <c r="J37" s="61"/>
      <c r="K37" s="59">
        <v>344</v>
      </c>
      <c r="L37" s="60"/>
      <c r="M37" s="61"/>
      <c r="N37" s="61"/>
      <c r="O37" s="75" t="s">
        <v>325</v>
      </c>
      <c r="P37" s="61"/>
      <c r="Q37" s="61"/>
      <c r="R37" s="61"/>
      <c r="S37" s="75" t="s">
        <v>325</v>
      </c>
      <c r="T37" s="60"/>
      <c r="U37" s="61"/>
      <c r="V37" s="61"/>
      <c r="W37" s="75" t="s">
        <v>325</v>
      </c>
      <c r="X37" s="60"/>
      <c r="Y37" s="61"/>
      <c r="Z37" s="61"/>
      <c r="AA37" s="75" t="s">
        <v>325</v>
      </c>
      <c r="AB37" s="60"/>
      <c r="AC37" s="61"/>
      <c r="AD37" s="61"/>
      <c r="AE37" s="75" t="s">
        <v>325</v>
      </c>
      <c r="AF37" s="60"/>
      <c r="AG37" s="61"/>
      <c r="AH37" s="61"/>
      <c r="AI37" s="75" t="s">
        <v>325</v>
      </c>
      <c r="AJ37" s="60"/>
      <c r="AK37" s="61"/>
      <c r="AL37" s="61"/>
      <c r="AM37" s="75" t="s">
        <v>325</v>
      </c>
      <c r="AN37" s="205"/>
      <c r="AO37" s="213"/>
      <c r="AP37" s="213"/>
      <c r="AQ37" s="75" t="s">
        <v>325</v>
      </c>
    </row>
    <row r="38" spans="1:43" ht="12.75" customHeight="1">
      <c r="A38" s="524"/>
      <c r="B38" s="69" t="s">
        <v>105</v>
      </c>
      <c r="C38" s="211">
        <v>305</v>
      </c>
      <c r="D38" s="38"/>
      <c r="E38" s="37"/>
      <c r="F38" s="37" t="s">
        <v>45</v>
      </c>
      <c r="G38" s="39"/>
      <c r="H38" s="60"/>
      <c r="I38" s="61"/>
      <c r="J38" s="61"/>
      <c r="K38" s="59">
        <v>345</v>
      </c>
      <c r="L38" s="60"/>
      <c r="M38" s="61"/>
      <c r="N38" s="61"/>
      <c r="O38" s="75" t="s">
        <v>326</v>
      </c>
      <c r="P38" s="61"/>
      <c r="Q38" s="61"/>
      <c r="R38" s="61"/>
      <c r="S38" s="75" t="s">
        <v>326</v>
      </c>
      <c r="T38" s="60"/>
      <c r="U38" s="61"/>
      <c r="V38" s="61"/>
      <c r="W38" s="75" t="s">
        <v>326</v>
      </c>
      <c r="X38" s="60"/>
      <c r="Y38" s="61"/>
      <c r="Z38" s="61"/>
      <c r="AA38" s="75" t="s">
        <v>326</v>
      </c>
      <c r="AB38" s="60"/>
      <c r="AC38" s="61"/>
      <c r="AD38" s="61"/>
      <c r="AE38" s="75" t="s">
        <v>326</v>
      </c>
      <c r="AF38" s="60"/>
      <c r="AG38" s="61"/>
      <c r="AH38" s="61"/>
      <c r="AI38" s="75" t="s">
        <v>326</v>
      </c>
      <c r="AJ38" s="60"/>
      <c r="AK38" s="61"/>
      <c r="AL38" s="61"/>
      <c r="AM38" s="75" t="s">
        <v>326</v>
      </c>
      <c r="AN38" s="205"/>
      <c r="AO38" s="213"/>
      <c r="AP38" s="213"/>
      <c r="AQ38" s="75" t="s">
        <v>326</v>
      </c>
    </row>
    <row r="39" spans="1:43" ht="12.75" customHeight="1">
      <c r="A39" s="524"/>
      <c r="B39" s="76" t="s">
        <v>103</v>
      </c>
      <c r="C39" s="214">
        <v>306</v>
      </c>
      <c r="D39" s="38"/>
      <c r="E39" s="37"/>
      <c r="F39" s="37" t="s">
        <v>39</v>
      </c>
      <c r="G39" s="39"/>
      <c r="H39" s="60"/>
      <c r="I39" s="61"/>
      <c r="J39" s="61"/>
      <c r="K39" s="59">
        <v>346</v>
      </c>
      <c r="L39" s="60"/>
      <c r="M39" s="61"/>
      <c r="N39" s="61"/>
      <c r="O39" s="75" t="s">
        <v>327</v>
      </c>
      <c r="P39" s="61"/>
      <c r="Q39" s="61"/>
      <c r="R39" s="61"/>
      <c r="S39" s="75" t="s">
        <v>327</v>
      </c>
      <c r="T39" s="60"/>
      <c r="U39" s="61"/>
      <c r="V39" s="61"/>
      <c r="W39" s="75" t="s">
        <v>327</v>
      </c>
      <c r="X39" s="60"/>
      <c r="Y39" s="61"/>
      <c r="Z39" s="61"/>
      <c r="AA39" s="75" t="s">
        <v>327</v>
      </c>
      <c r="AB39" s="60"/>
      <c r="AC39" s="61"/>
      <c r="AD39" s="61"/>
      <c r="AE39" s="75" t="s">
        <v>327</v>
      </c>
      <c r="AF39" s="60"/>
      <c r="AG39" s="61"/>
      <c r="AH39" s="61"/>
      <c r="AI39" s="75" t="s">
        <v>327</v>
      </c>
      <c r="AJ39" s="60"/>
      <c r="AK39" s="61"/>
      <c r="AL39" s="61"/>
      <c r="AM39" s="75" t="s">
        <v>327</v>
      </c>
      <c r="AN39" s="205"/>
      <c r="AO39" s="213"/>
      <c r="AP39" s="213"/>
      <c r="AQ39" s="75" t="s">
        <v>327</v>
      </c>
    </row>
    <row r="40" spans="1:43" ht="12.75" customHeight="1">
      <c r="A40" s="524"/>
      <c r="B40" s="80" t="s">
        <v>106</v>
      </c>
      <c r="C40" s="215">
        <v>307</v>
      </c>
      <c r="D40" s="81"/>
      <c r="E40" s="82"/>
      <c r="F40" s="82" t="s">
        <v>45</v>
      </c>
      <c r="G40" s="83"/>
      <c r="H40" s="60"/>
      <c r="I40" s="61"/>
      <c r="J40" s="61"/>
      <c r="K40" s="59">
        <v>347</v>
      </c>
      <c r="L40" s="84"/>
      <c r="M40" s="85"/>
      <c r="N40" s="85"/>
      <c r="O40" s="53" t="s">
        <v>328</v>
      </c>
      <c r="P40" s="61"/>
      <c r="Q40" s="61"/>
      <c r="R40" s="61"/>
      <c r="S40" s="53" t="s">
        <v>328</v>
      </c>
      <c r="T40" s="60"/>
      <c r="U40" s="61"/>
      <c r="V40" s="61"/>
      <c r="W40" s="53" t="s">
        <v>328</v>
      </c>
      <c r="X40" s="60"/>
      <c r="Y40" s="61"/>
      <c r="Z40" s="61"/>
      <c r="AA40" s="53" t="s">
        <v>328</v>
      </c>
      <c r="AB40" s="60"/>
      <c r="AC40" s="61"/>
      <c r="AD40" s="61"/>
      <c r="AE40" s="53" t="s">
        <v>328</v>
      </c>
      <c r="AF40" s="60"/>
      <c r="AG40" s="61"/>
      <c r="AH40" s="61"/>
      <c r="AI40" s="53" t="s">
        <v>328</v>
      </c>
      <c r="AJ40" s="60"/>
      <c r="AK40" s="61"/>
      <c r="AL40" s="61"/>
      <c r="AM40" s="53" t="s">
        <v>328</v>
      </c>
      <c r="AN40" s="205"/>
      <c r="AO40" s="213"/>
      <c r="AP40" s="213"/>
      <c r="AQ40" s="53" t="s">
        <v>328</v>
      </c>
    </row>
    <row r="41" spans="1:43" ht="12.75" customHeight="1">
      <c r="A41" s="523" t="s">
        <v>137</v>
      </c>
      <c r="B41" s="30"/>
      <c r="C41" s="30"/>
      <c r="D41" s="31"/>
      <c r="E41" s="30"/>
      <c r="F41" s="30"/>
      <c r="G41" s="32"/>
      <c r="H41" s="88"/>
      <c r="I41" s="89"/>
      <c r="J41" s="89"/>
      <c r="K41" s="90"/>
      <c r="L41" s="603"/>
      <c r="M41" s="604"/>
      <c r="N41" s="604"/>
      <c r="O41" s="605"/>
      <c r="P41" s="34" t="s">
        <v>138</v>
      </c>
      <c r="Q41" s="34" t="s">
        <v>256</v>
      </c>
      <c r="R41" s="34">
        <v>811</v>
      </c>
      <c r="S41" s="35"/>
      <c r="T41" s="33" t="s">
        <v>138</v>
      </c>
      <c r="U41" s="34" t="s">
        <v>142</v>
      </c>
      <c r="V41" s="34">
        <v>812</v>
      </c>
      <c r="W41" s="36"/>
      <c r="X41" s="33" t="s">
        <v>138</v>
      </c>
      <c r="Y41" s="34" t="s">
        <v>141</v>
      </c>
      <c r="Z41" s="34">
        <v>810</v>
      </c>
      <c r="AA41" s="35"/>
      <c r="AB41" s="33" t="s">
        <v>138</v>
      </c>
      <c r="AC41" s="34" t="s">
        <v>329</v>
      </c>
      <c r="AD41" s="34">
        <v>813</v>
      </c>
      <c r="AE41" s="36"/>
      <c r="AF41" s="33" t="s">
        <v>138</v>
      </c>
      <c r="AG41" s="34" t="s">
        <v>139</v>
      </c>
      <c r="AH41" s="34">
        <v>814</v>
      </c>
      <c r="AI41" s="36"/>
      <c r="AJ41" s="33" t="s">
        <v>138</v>
      </c>
      <c r="AK41" s="34" t="s">
        <v>143</v>
      </c>
      <c r="AL41" s="34">
        <v>815</v>
      </c>
      <c r="AM41" s="36"/>
      <c r="AN41" s="33" t="s">
        <v>138</v>
      </c>
      <c r="AO41" s="34" t="s">
        <v>140</v>
      </c>
      <c r="AP41" s="34">
        <v>816</v>
      </c>
      <c r="AQ41" s="36"/>
    </row>
    <row r="42" spans="1:43" ht="12.75" customHeight="1">
      <c r="A42" s="524"/>
      <c r="B42" s="37" t="s">
        <v>144</v>
      </c>
      <c r="C42" s="37">
        <v>5</v>
      </c>
      <c r="D42" s="38" t="s">
        <v>37</v>
      </c>
      <c r="E42" s="37" t="s">
        <v>38</v>
      </c>
      <c r="F42" s="37" t="s">
        <v>39</v>
      </c>
      <c r="G42" s="39"/>
      <c r="H42" s="93"/>
      <c r="I42" s="94"/>
      <c r="J42" s="94"/>
      <c r="K42" s="95"/>
      <c r="L42" s="606"/>
      <c r="M42" s="607"/>
      <c r="N42" s="607"/>
      <c r="O42" s="608"/>
      <c r="P42" s="43"/>
      <c r="Q42" s="43"/>
      <c r="R42" s="43"/>
      <c r="S42" s="42">
        <v>811</v>
      </c>
      <c r="T42" s="40"/>
      <c r="U42" s="43"/>
      <c r="V42" s="43"/>
      <c r="W42" s="44">
        <v>812</v>
      </c>
      <c r="X42" s="43"/>
      <c r="Y42" s="43"/>
      <c r="Z42" s="43"/>
      <c r="AA42" s="42">
        <v>810</v>
      </c>
      <c r="AB42" s="40"/>
      <c r="AC42" s="43"/>
      <c r="AD42" s="43"/>
      <c r="AE42" s="44">
        <v>813</v>
      </c>
      <c r="AF42" s="40"/>
      <c r="AG42" s="43"/>
      <c r="AH42" s="43"/>
      <c r="AI42" s="44">
        <v>814</v>
      </c>
      <c r="AJ42" s="40"/>
      <c r="AK42" s="43"/>
      <c r="AL42" s="43"/>
      <c r="AM42" s="44">
        <v>815</v>
      </c>
      <c r="AN42" s="40"/>
      <c r="AO42" s="43"/>
      <c r="AP42" s="43"/>
      <c r="AQ42" s="44">
        <v>816</v>
      </c>
    </row>
    <row r="43" spans="1:43" ht="12.75" customHeight="1">
      <c r="A43" s="524"/>
      <c r="B43" s="37" t="s">
        <v>145</v>
      </c>
      <c r="C43" s="37">
        <v>50</v>
      </c>
      <c r="D43" s="38" t="s">
        <v>43</v>
      </c>
      <c r="E43" s="37" t="s">
        <v>44</v>
      </c>
      <c r="F43" s="37" t="s">
        <v>119</v>
      </c>
      <c r="G43" s="39"/>
      <c r="H43" s="93"/>
      <c r="I43" s="94"/>
      <c r="J43" s="94"/>
      <c r="K43" s="95"/>
      <c r="L43" s="606"/>
      <c r="M43" s="607"/>
      <c r="N43" s="607"/>
      <c r="O43" s="608"/>
      <c r="P43" s="43"/>
      <c r="Q43" s="43"/>
      <c r="R43" s="43"/>
      <c r="S43" s="42" t="s">
        <v>330</v>
      </c>
      <c r="T43" s="40"/>
      <c r="U43" s="43"/>
      <c r="V43" s="43"/>
      <c r="W43" s="44" t="s">
        <v>331</v>
      </c>
      <c r="X43" s="43"/>
      <c r="Y43" s="43"/>
      <c r="Z43" s="43"/>
      <c r="AA43" s="42" t="s">
        <v>332</v>
      </c>
      <c r="AB43" s="40"/>
      <c r="AC43" s="43"/>
      <c r="AD43" s="43"/>
      <c r="AE43" s="44" t="s">
        <v>333</v>
      </c>
      <c r="AF43" s="40"/>
      <c r="AG43" s="43"/>
      <c r="AH43" s="43"/>
      <c r="AI43" s="44" t="s">
        <v>334</v>
      </c>
      <c r="AJ43" s="40"/>
      <c r="AK43" s="43"/>
      <c r="AL43" s="43"/>
      <c r="AM43" s="44" t="s">
        <v>335</v>
      </c>
      <c r="AN43" s="40"/>
      <c r="AO43" s="43"/>
      <c r="AP43" s="43"/>
      <c r="AQ43" s="44" t="s">
        <v>336</v>
      </c>
    </row>
    <row r="44" spans="1:43" ht="12.75" customHeight="1">
      <c r="A44" s="524"/>
      <c r="B44" s="37" t="s">
        <v>144</v>
      </c>
      <c r="C44" s="63">
        <v>51</v>
      </c>
      <c r="D44" s="216" t="s">
        <v>37</v>
      </c>
      <c r="E44" s="63" t="s">
        <v>38</v>
      </c>
      <c r="F44" s="37" t="s">
        <v>39</v>
      </c>
      <c r="G44" s="133"/>
      <c r="H44" s="99"/>
      <c r="I44" s="100"/>
      <c r="J44" s="100"/>
      <c r="K44" s="101"/>
      <c r="L44" s="609"/>
      <c r="M44" s="610"/>
      <c r="N44" s="610"/>
      <c r="O44" s="611"/>
      <c r="P44" s="65"/>
      <c r="Q44" s="65"/>
      <c r="R44" s="65"/>
      <c r="S44" s="66" t="s">
        <v>337</v>
      </c>
      <c r="T44" s="64"/>
      <c r="U44" s="65"/>
      <c r="V44" s="65"/>
      <c r="W44" s="135" t="s">
        <v>338</v>
      </c>
      <c r="X44" s="65"/>
      <c r="Y44" s="65"/>
      <c r="Z44" s="65"/>
      <c r="AA44" s="66" t="s">
        <v>339</v>
      </c>
      <c r="AB44" s="64"/>
      <c r="AC44" s="65"/>
      <c r="AD44" s="65"/>
      <c r="AE44" s="135" t="s">
        <v>340</v>
      </c>
      <c r="AF44" s="64"/>
      <c r="AG44" s="65"/>
      <c r="AH44" s="65"/>
      <c r="AI44" s="135" t="s">
        <v>341</v>
      </c>
      <c r="AJ44" s="64"/>
      <c r="AK44" s="65"/>
      <c r="AL44" s="65"/>
      <c r="AM44" s="135" t="s">
        <v>342</v>
      </c>
      <c r="AN44" s="64"/>
      <c r="AO44" s="65"/>
      <c r="AP44" s="65"/>
      <c r="AQ44" s="135" t="s">
        <v>343</v>
      </c>
    </row>
    <row r="45" spans="1:43" ht="12.75" customHeight="1">
      <c r="A45" s="524"/>
      <c r="B45" s="63" t="s">
        <v>130</v>
      </c>
      <c r="C45" s="63">
        <v>52</v>
      </c>
      <c r="D45" s="216" t="s">
        <v>37</v>
      </c>
      <c r="E45" s="63" t="s">
        <v>38</v>
      </c>
      <c r="F45" s="37" t="s">
        <v>39</v>
      </c>
      <c r="G45" s="133"/>
      <c r="H45" s="99"/>
      <c r="I45" s="100"/>
      <c r="J45" s="100"/>
      <c r="K45" s="101"/>
      <c r="L45" s="609"/>
      <c r="M45" s="610"/>
      <c r="N45" s="610"/>
      <c r="O45" s="611"/>
      <c r="P45" s="65"/>
      <c r="Q45" s="65"/>
      <c r="R45" s="65"/>
      <c r="S45" s="66">
        <v>831</v>
      </c>
      <c r="T45" s="64"/>
      <c r="U45" s="65"/>
      <c r="V45" s="65"/>
      <c r="W45" s="135">
        <v>832</v>
      </c>
      <c r="X45" s="65"/>
      <c r="Y45" s="65"/>
      <c r="Z45" s="65"/>
      <c r="AA45" s="66">
        <v>830</v>
      </c>
      <c r="AB45" s="64"/>
      <c r="AC45" s="65"/>
      <c r="AD45" s="65"/>
      <c r="AE45" s="135">
        <v>833</v>
      </c>
      <c r="AF45" s="64"/>
      <c r="AG45" s="65"/>
      <c r="AH45" s="65"/>
      <c r="AI45" s="135">
        <v>834</v>
      </c>
      <c r="AJ45" s="64"/>
      <c r="AK45" s="65"/>
      <c r="AL45" s="65"/>
      <c r="AM45" s="135">
        <v>835</v>
      </c>
      <c r="AN45" s="64"/>
      <c r="AO45" s="65"/>
      <c r="AP45" s="65"/>
      <c r="AQ45" s="135">
        <v>836</v>
      </c>
    </row>
    <row r="46" spans="1:43" ht="12.75" customHeight="1">
      <c r="A46" s="524"/>
      <c r="B46" s="63" t="s">
        <v>156</v>
      </c>
      <c r="C46" s="63">
        <v>53</v>
      </c>
      <c r="D46" s="216" t="s">
        <v>37</v>
      </c>
      <c r="E46" s="63" t="s">
        <v>38</v>
      </c>
      <c r="F46" s="37" t="s">
        <v>39</v>
      </c>
      <c r="G46" s="133"/>
      <c r="H46" s="99"/>
      <c r="I46" s="100"/>
      <c r="J46" s="100"/>
      <c r="K46" s="101"/>
      <c r="L46" s="609"/>
      <c r="M46" s="610"/>
      <c r="N46" s="610"/>
      <c r="O46" s="611"/>
      <c r="P46" s="65"/>
      <c r="Q46" s="65"/>
      <c r="R46" s="65"/>
      <c r="S46" s="66">
        <v>851</v>
      </c>
      <c r="T46" s="64"/>
      <c r="U46" s="65"/>
      <c r="V46" s="65"/>
      <c r="W46" s="135">
        <v>852</v>
      </c>
      <c r="X46" s="65"/>
      <c r="Y46" s="65"/>
      <c r="Z46" s="65"/>
      <c r="AA46" s="66">
        <v>850</v>
      </c>
      <c r="AB46" s="64"/>
      <c r="AC46" s="65"/>
      <c r="AD46" s="65"/>
      <c r="AE46" s="135">
        <v>853</v>
      </c>
      <c r="AF46" s="64"/>
      <c r="AG46" s="65"/>
      <c r="AH46" s="65"/>
      <c r="AI46" s="135">
        <v>854</v>
      </c>
      <c r="AJ46" s="64"/>
      <c r="AK46" s="65"/>
      <c r="AL46" s="65"/>
      <c r="AM46" s="135">
        <v>855</v>
      </c>
      <c r="AN46" s="64"/>
      <c r="AO46" s="65"/>
      <c r="AP46" s="65"/>
      <c r="AQ46" s="135">
        <v>856</v>
      </c>
    </row>
    <row r="47" spans="1:43" ht="12.75" customHeight="1">
      <c r="A47" s="524"/>
      <c r="B47" s="37" t="s">
        <v>133</v>
      </c>
      <c r="C47" s="37">
        <v>54</v>
      </c>
      <c r="D47" s="38" t="s">
        <v>37</v>
      </c>
      <c r="E47" s="37" t="s">
        <v>44</v>
      </c>
      <c r="F47" s="37" t="s">
        <v>39</v>
      </c>
      <c r="G47" s="39"/>
      <c r="H47" s="93"/>
      <c r="I47" s="94"/>
      <c r="J47" s="94"/>
      <c r="K47" s="95"/>
      <c r="L47" s="606"/>
      <c r="M47" s="607"/>
      <c r="N47" s="607"/>
      <c r="O47" s="608"/>
      <c r="P47" s="43"/>
      <c r="Q47" s="43"/>
      <c r="R47" s="43"/>
      <c r="S47" s="42" t="s">
        <v>344</v>
      </c>
      <c r="T47" s="40"/>
      <c r="U47" s="43"/>
      <c r="V47" s="43"/>
      <c r="W47" s="44" t="s">
        <v>345</v>
      </c>
      <c r="X47" s="43"/>
      <c r="Y47" s="43"/>
      <c r="Z47" s="43"/>
      <c r="AA47" s="42" t="s">
        <v>346</v>
      </c>
      <c r="AB47" s="40"/>
      <c r="AC47" s="43"/>
      <c r="AD47" s="43"/>
      <c r="AE47" s="44" t="s">
        <v>347</v>
      </c>
      <c r="AF47" s="40"/>
      <c r="AG47" s="43"/>
      <c r="AH47" s="43"/>
      <c r="AI47" s="44" t="s">
        <v>348</v>
      </c>
      <c r="AJ47" s="40"/>
      <c r="AK47" s="43"/>
      <c r="AL47" s="43"/>
      <c r="AM47" s="44" t="s">
        <v>349</v>
      </c>
      <c r="AN47" s="40"/>
      <c r="AO47" s="43"/>
      <c r="AP47" s="43"/>
      <c r="AQ47" s="44" t="s">
        <v>350</v>
      </c>
    </row>
    <row r="48" spans="1:43" ht="12.75" customHeight="1">
      <c r="A48" s="524"/>
      <c r="B48" s="37" t="s">
        <v>162</v>
      </c>
      <c r="C48" s="37">
        <v>55</v>
      </c>
      <c r="D48" s="38" t="s">
        <v>37</v>
      </c>
      <c r="E48" s="37" t="s">
        <v>44</v>
      </c>
      <c r="F48" s="37" t="s">
        <v>39</v>
      </c>
      <c r="G48" s="39"/>
      <c r="H48" s="93"/>
      <c r="I48" s="94"/>
      <c r="J48" s="94"/>
      <c r="K48" s="95"/>
      <c r="L48" s="606"/>
      <c r="M48" s="607"/>
      <c r="N48" s="607"/>
      <c r="O48" s="608"/>
      <c r="P48" s="43"/>
      <c r="Q48" s="43"/>
      <c r="R48" s="43"/>
      <c r="S48" s="42">
        <v>871</v>
      </c>
      <c r="T48" s="40"/>
      <c r="U48" s="43"/>
      <c r="V48" s="43"/>
      <c r="W48" s="44">
        <v>872</v>
      </c>
      <c r="X48" s="43"/>
      <c r="Y48" s="43"/>
      <c r="Z48" s="43"/>
      <c r="AA48" s="42">
        <v>870</v>
      </c>
      <c r="AB48" s="40"/>
      <c r="AC48" s="43"/>
      <c r="AD48" s="43"/>
      <c r="AE48" s="44">
        <v>873</v>
      </c>
      <c r="AF48" s="40"/>
      <c r="AG48" s="43"/>
      <c r="AH48" s="43"/>
      <c r="AI48" s="44">
        <v>874</v>
      </c>
      <c r="AJ48" s="40"/>
      <c r="AK48" s="43"/>
      <c r="AL48" s="43"/>
      <c r="AM48" s="44">
        <v>875</v>
      </c>
      <c r="AN48" s="40"/>
      <c r="AO48" s="43"/>
      <c r="AP48" s="43"/>
      <c r="AQ48" s="44">
        <v>876</v>
      </c>
    </row>
    <row r="49" spans="1:43" ht="12.75" customHeight="1">
      <c r="A49" s="524"/>
      <c r="B49" s="74" t="s">
        <v>351</v>
      </c>
      <c r="C49" s="74">
        <v>56</v>
      </c>
      <c r="D49" s="217" t="s">
        <v>37</v>
      </c>
      <c r="E49" s="74" t="s">
        <v>44</v>
      </c>
      <c r="F49" s="37" t="s">
        <v>39</v>
      </c>
      <c r="G49" s="140"/>
      <c r="H49" s="218"/>
      <c r="I49" s="219"/>
      <c r="J49" s="219"/>
      <c r="K49" s="220"/>
      <c r="L49" s="612"/>
      <c r="M49" s="613"/>
      <c r="N49" s="613"/>
      <c r="O49" s="614"/>
      <c r="P49" s="146"/>
      <c r="Q49" s="146"/>
      <c r="R49" s="146"/>
      <c r="S49" s="144">
        <v>891</v>
      </c>
      <c r="T49" s="145"/>
      <c r="U49" s="146"/>
      <c r="V49" s="146"/>
      <c r="W49" s="147">
        <v>892</v>
      </c>
      <c r="X49" s="146"/>
      <c r="Y49" s="146"/>
      <c r="Z49" s="146"/>
      <c r="AA49" s="144">
        <v>890</v>
      </c>
      <c r="AB49" s="145"/>
      <c r="AC49" s="146"/>
      <c r="AD49" s="146"/>
      <c r="AE49" s="147">
        <v>893</v>
      </c>
      <c r="AF49" s="145"/>
      <c r="AG49" s="146"/>
      <c r="AH49" s="146"/>
      <c r="AI49" s="147">
        <v>894</v>
      </c>
      <c r="AJ49" s="145"/>
      <c r="AK49" s="146"/>
      <c r="AL49" s="146"/>
      <c r="AM49" s="147">
        <v>895</v>
      </c>
      <c r="AN49" s="145"/>
      <c r="AO49" s="146"/>
      <c r="AP49" s="146"/>
      <c r="AQ49" s="147">
        <v>896</v>
      </c>
    </row>
    <row r="50" spans="1:43" ht="12.75" customHeight="1">
      <c r="A50" s="524"/>
      <c r="B50" s="74" t="s">
        <v>164</v>
      </c>
      <c r="C50" s="74">
        <v>57</v>
      </c>
      <c r="D50" s="217" t="s">
        <v>37</v>
      </c>
      <c r="E50" s="74" t="s">
        <v>44</v>
      </c>
      <c r="F50" s="37" t="s">
        <v>39</v>
      </c>
      <c r="G50" s="140"/>
      <c r="H50" s="218"/>
      <c r="I50" s="219"/>
      <c r="J50" s="219"/>
      <c r="K50" s="220"/>
      <c r="L50" s="612"/>
      <c r="M50" s="613"/>
      <c r="N50" s="613"/>
      <c r="O50" s="614"/>
      <c r="P50" s="146"/>
      <c r="Q50" s="146"/>
      <c r="R50" s="146"/>
      <c r="S50" s="144" t="s">
        <v>165</v>
      </c>
      <c r="T50" s="145"/>
      <c r="U50" s="146"/>
      <c r="V50" s="146"/>
      <c r="W50" s="147" t="s">
        <v>165</v>
      </c>
      <c r="X50" s="146"/>
      <c r="Y50" s="146"/>
      <c r="Z50" s="146"/>
      <c r="AA50" s="144" t="s">
        <v>165</v>
      </c>
      <c r="AB50" s="145"/>
      <c r="AC50" s="146"/>
      <c r="AD50" s="146"/>
      <c r="AE50" s="147" t="s">
        <v>165</v>
      </c>
      <c r="AF50" s="145"/>
      <c r="AG50" s="146"/>
      <c r="AH50" s="146"/>
      <c r="AI50" s="147" t="s">
        <v>165</v>
      </c>
      <c r="AJ50" s="145"/>
      <c r="AK50" s="146"/>
      <c r="AL50" s="146"/>
      <c r="AM50" s="147" t="s">
        <v>165</v>
      </c>
      <c r="AN50" s="145"/>
      <c r="AO50" s="146"/>
      <c r="AP50" s="146"/>
      <c r="AQ50" s="147" t="s">
        <v>165</v>
      </c>
    </row>
    <row r="51" spans="1:43" ht="12.75" customHeight="1">
      <c r="A51" s="525"/>
      <c r="B51" s="151" t="s">
        <v>131</v>
      </c>
      <c r="C51" s="152">
        <v>58</v>
      </c>
      <c r="D51" s="221" t="s">
        <v>37</v>
      </c>
      <c r="E51" s="152" t="s">
        <v>44</v>
      </c>
      <c r="F51" s="37" t="s">
        <v>45</v>
      </c>
      <c r="G51" s="153"/>
      <c r="H51" s="222"/>
      <c r="I51" s="223"/>
      <c r="J51" s="223"/>
      <c r="K51" s="224"/>
      <c r="L51" s="615"/>
      <c r="M51" s="616"/>
      <c r="N51" s="616"/>
      <c r="O51" s="617"/>
      <c r="P51" s="155"/>
      <c r="Q51" s="155"/>
      <c r="R51" s="155"/>
      <c r="S51" s="156" t="s">
        <v>166</v>
      </c>
      <c r="T51" s="157"/>
      <c r="U51" s="155"/>
      <c r="V51" s="155"/>
      <c r="W51" s="225" t="s">
        <v>166</v>
      </c>
      <c r="X51" s="155"/>
      <c r="Y51" s="155"/>
      <c r="Z51" s="155"/>
      <c r="AA51" s="156" t="s">
        <v>166</v>
      </c>
      <c r="AB51" s="157"/>
      <c r="AC51" s="155"/>
      <c r="AD51" s="155"/>
      <c r="AE51" s="225" t="s">
        <v>166</v>
      </c>
      <c r="AF51" s="157"/>
      <c r="AG51" s="155"/>
      <c r="AH51" s="155"/>
      <c r="AI51" s="225" t="s">
        <v>166</v>
      </c>
      <c r="AJ51" s="157"/>
      <c r="AK51" s="155"/>
      <c r="AL51" s="155"/>
      <c r="AM51" s="225" t="s">
        <v>166</v>
      </c>
      <c r="AN51" s="157"/>
      <c r="AO51" s="155"/>
      <c r="AP51" s="155"/>
      <c r="AQ51" s="225" t="s">
        <v>166</v>
      </c>
    </row>
    <row r="52" spans="1:43" ht="12.75" customHeight="1">
      <c r="A52" s="523" t="s">
        <v>3</v>
      </c>
      <c r="B52" s="30"/>
      <c r="C52" s="30"/>
      <c r="D52" s="31"/>
      <c r="E52" s="30"/>
      <c r="F52" s="30"/>
      <c r="G52" s="32"/>
      <c r="H52" s="88"/>
      <c r="I52" s="89"/>
      <c r="J52" s="89"/>
      <c r="K52" s="90"/>
      <c r="L52" s="33">
        <v>3282</v>
      </c>
      <c r="M52" s="34">
        <v>3282</v>
      </c>
      <c r="N52" s="161" t="s">
        <v>168</v>
      </c>
      <c r="O52" s="131"/>
      <c r="P52" s="89"/>
      <c r="Q52" s="89"/>
      <c r="R52" s="89"/>
      <c r="S52" s="90"/>
      <c r="T52" s="88"/>
      <c r="U52" s="89"/>
      <c r="V52" s="89"/>
      <c r="W52" s="91"/>
      <c r="X52" s="89"/>
      <c r="Y52" s="89"/>
      <c r="Z52" s="89"/>
      <c r="AA52" s="90"/>
      <c r="AB52" s="88"/>
      <c r="AC52" s="89"/>
      <c r="AD52" s="89"/>
      <c r="AE52" s="91"/>
      <c r="AF52" s="88"/>
      <c r="AG52" s="89"/>
      <c r="AH52" s="89"/>
      <c r="AI52" s="91"/>
      <c r="AJ52" s="88"/>
      <c r="AK52" s="89"/>
      <c r="AL52" s="89"/>
      <c r="AM52" s="91"/>
      <c r="AN52" s="88"/>
      <c r="AO52" s="89"/>
      <c r="AP52" s="89"/>
      <c r="AQ52" s="91"/>
    </row>
    <row r="53" spans="1:43" ht="12.75" customHeight="1">
      <c r="A53" s="524"/>
      <c r="B53" s="164" t="s">
        <v>173</v>
      </c>
      <c r="C53" s="37">
        <v>6</v>
      </c>
      <c r="D53" s="38" t="s">
        <v>37</v>
      </c>
      <c r="E53" s="37" t="s">
        <v>38</v>
      </c>
      <c r="F53" s="37" t="s">
        <v>39</v>
      </c>
      <c r="G53" s="39"/>
      <c r="H53" s="93"/>
      <c r="I53" s="94"/>
      <c r="J53" s="94"/>
      <c r="K53" s="95"/>
      <c r="L53" s="40"/>
      <c r="M53" s="43"/>
      <c r="N53" s="43"/>
      <c r="O53" s="58">
        <v>938</v>
      </c>
      <c r="P53" s="94"/>
      <c r="Q53" s="94"/>
      <c r="R53" s="94"/>
      <c r="S53" s="95"/>
      <c r="T53" s="93"/>
      <c r="U53" s="94"/>
      <c r="V53" s="94"/>
      <c r="W53" s="96"/>
      <c r="X53" s="94"/>
      <c r="Y53" s="94"/>
      <c r="Z53" s="94"/>
      <c r="AA53" s="95"/>
      <c r="AB53" s="93"/>
      <c r="AC53" s="94"/>
      <c r="AD53" s="94"/>
      <c r="AE53" s="96"/>
      <c r="AF53" s="93"/>
      <c r="AG53" s="94"/>
      <c r="AH53" s="94"/>
      <c r="AI53" s="96"/>
      <c r="AJ53" s="93"/>
      <c r="AK53" s="94"/>
      <c r="AL53" s="94"/>
      <c r="AM53" s="96"/>
      <c r="AN53" s="93"/>
      <c r="AO53" s="94"/>
      <c r="AP53" s="94"/>
      <c r="AQ53" s="96"/>
    </row>
    <row r="54" spans="1:43" ht="12.75" customHeight="1">
      <c r="A54" s="524"/>
      <c r="B54" s="37" t="s">
        <v>179</v>
      </c>
      <c r="C54" s="37">
        <v>60</v>
      </c>
      <c r="D54" s="38" t="s">
        <v>43</v>
      </c>
      <c r="E54" s="37" t="s">
        <v>44</v>
      </c>
      <c r="F54" s="37" t="s">
        <v>119</v>
      </c>
      <c r="G54" s="39"/>
      <c r="H54" s="93"/>
      <c r="I54" s="94"/>
      <c r="J54" s="94"/>
      <c r="K54" s="95"/>
      <c r="L54" s="40"/>
      <c r="M54" s="43"/>
      <c r="N54" s="43"/>
      <c r="O54" s="58">
        <v>960</v>
      </c>
      <c r="P54" s="94"/>
      <c r="Q54" s="94"/>
      <c r="R54" s="94"/>
      <c r="S54" s="95"/>
      <c r="T54" s="93"/>
      <c r="U54" s="94"/>
      <c r="V54" s="94"/>
      <c r="W54" s="96"/>
      <c r="X54" s="94"/>
      <c r="Y54" s="94"/>
      <c r="Z54" s="94"/>
      <c r="AA54" s="95"/>
      <c r="AB54" s="93"/>
      <c r="AC54" s="94"/>
      <c r="AD54" s="94"/>
      <c r="AE54" s="96"/>
      <c r="AF54" s="93"/>
      <c r="AG54" s="94"/>
      <c r="AH54" s="94"/>
      <c r="AI54" s="96"/>
      <c r="AJ54" s="93"/>
      <c r="AK54" s="94"/>
      <c r="AL54" s="94"/>
      <c r="AM54" s="96"/>
      <c r="AN54" s="93"/>
      <c r="AO54" s="94"/>
      <c r="AP54" s="94"/>
      <c r="AQ54" s="96"/>
    </row>
    <row r="55" spans="1:43" ht="12.75" customHeight="1">
      <c r="A55" s="524"/>
      <c r="B55" s="164" t="s">
        <v>173</v>
      </c>
      <c r="C55" s="37">
        <v>61</v>
      </c>
      <c r="D55" s="38" t="s">
        <v>37</v>
      </c>
      <c r="E55" s="37" t="s">
        <v>38</v>
      </c>
      <c r="F55" s="37" t="s">
        <v>39</v>
      </c>
      <c r="G55" s="39"/>
      <c r="H55" s="93"/>
      <c r="I55" s="94"/>
      <c r="J55" s="94"/>
      <c r="K55" s="95"/>
      <c r="L55" s="40"/>
      <c r="M55" s="43"/>
      <c r="N55" s="43"/>
      <c r="O55" s="58">
        <v>961</v>
      </c>
      <c r="P55" s="94"/>
      <c r="Q55" s="94"/>
      <c r="R55" s="94"/>
      <c r="S55" s="95"/>
      <c r="T55" s="93"/>
      <c r="U55" s="94"/>
      <c r="V55" s="94"/>
      <c r="W55" s="96"/>
      <c r="X55" s="94"/>
      <c r="Y55" s="94"/>
      <c r="Z55" s="94"/>
      <c r="AA55" s="95"/>
      <c r="AB55" s="93"/>
      <c r="AC55" s="94"/>
      <c r="AD55" s="94"/>
      <c r="AE55" s="96"/>
      <c r="AF55" s="93"/>
      <c r="AG55" s="94"/>
      <c r="AH55" s="94"/>
      <c r="AI55" s="96"/>
      <c r="AJ55" s="93"/>
      <c r="AK55" s="94"/>
      <c r="AL55" s="94"/>
      <c r="AM55" s="96"/>
      <c r="AN55" s="93"/>
      <c r="AO55" s="94"/>
      <c r="AP55" s="94"/>
      <c r="AQ55" s="96"/>
    </row>
    <row r="56" spans="1:43" ht="12.75" customHeight="1">
      <c r="A56" s="524"/>
      <c r="B56" s="37" t="s">
        <v>184</v>
      </c>
      <c r="C56" s="37">
        <v>62</v>
      </c>
      <c r="D56" s="38" t="s">
        <v>37</v>
      </c>
      <c r="E56" s="37" t="s">
        <v>38</v>
      </c>
      <c r="F56" s="37" t="s">
        <v>39</v>
      </c>
      <c r="G56" s="39"/>
      <c r="H56" s="93"/>
      <c r="I56" s="94"/>
      <c r="J56" s="94"/>
      <c r="K56" s="95"/>
      <c r="L56" s="40"/>
      <c r="M56" s="43"/>
      <c r="N56" s="43"/>
      <c r="O56" s="58">
        <v>962</v>
      </c>
      <c r="P56" s="94"/>
      <c r="Q56" s="94"/>
      <c r="R56" s="94"/>
      <c r="S56" s="95"/>
      <c r="T56" s="93"/>
      <c r="U56" s="94"/>
      <c r="V56" s="94"/>
      <c r="W56" s="96"/>
      <c r="X56" s="94"/>
      <c r="Y56" s="94"/>
      <c r="Z56" s="94"/>
      <c r="AA56" s="95"/>
      <c r="AB56" s="93"/>
      <c r="AC56" s="94"/>
      <c r="AD56" s="94"/>
      <c r="AE56" s="96"/>
      <c r="AF56" s="93"/>
      <c r="AG56" s="94"/>
      <c r="AH56" s="94"/>
      <c r="AI56" s="96"/>
      <c r="AJ56" s="93"/>
      <c r="AK56" s="94"/>
      <c r="AL56" s="94"/>
      <c r="AM56" s="96"/>
      <c r="AN56" s="93"/>
      <c r="AO56" s="94"/>
      <c r="AP56" s="94"/>
      <c r="AQ56" s="96"/>
    </row>
    <row r="57" spans="1:43" ht="12.75" customHeight="1">
      <c r="A57" s="524"/>
      <c r="B57" s="37" t="s">
        <v>111</v>
      </c>
      <c r="C57" s="37">
        <v>64</v>
      </c>
      <c r="D57" s="38" t="s">
        <v>43</v>
      </c>
      <c r="E57" s="37" t="s">
        <v>44</v>
      </c>
      <c r="F57" s="37" t="s">
        <v>119</v>
      </c>
      <c r="G57" s="133"/>
      <c r="H57" s="99"/>
      <c r="I57" s="100"/>
      <c r="J57" s="100"/>
      <c r="K57" s="101"/>
      <c r="L57" s="64"/>
      <c r="M57" s="65"/>
      <c r="N57" s="65"/>
      <c r="O57" s="58">
        <v>964</v>
      </c>
      <c r="P57" s="100"/>
      <c r="Q57" s="100"/>
      <c r="R57" s="100"/>
      <c r="S57" s="101"/>
      <c r="T57" s="99"/>
      <c r="U57" s="100"/>
      <c r="V57" s="100"/>
      <c r="W57" s="102"/>
      <c r="X57" s="100"/>
      <c r="Y57" s="100"/>
      <c r="Z57" s="100"/>
      <c r="AA57" s="101"/>
      <c r="AB57" s="99"/>
      <c r="AC57" s="100"/>
      <c r="AD57" s="100"/>
      <c r="AE57" s="102"/>
      <c r="AF57" s="99"/>
      <c r="AG57" s="100"/>
      <c r="AH57" s="100"/>
      <c r="AI57" s="102"/>
      <c r="AJ57" s="99"/>
      <c r="AK57" s="100"/>
      <c r="AL57" s="100"/>
      <c r="AM57" s="102"/>
      <c r="AN57" s="99"/>
      <c r="AO57" s="100"/>
      <c r="AP57" s="100"/>
      <c r="AQ57" s="102"/>
    </row>
    <row r="58" spans="1:43" ht="12.75" customHeight="1">
      <c r="A58" s="524"/>
      <c r="B58" s="168" t="s">
        <v>190</v>
      </c>
      <c r="C58" s="103">
        <v>65</v>
      </c>
      <c r="D58" s="38" t="s">
        <v>43</v>
      </c>
      <c r="E58" s="37" t="s">
        <v>44</v>
      </c>
      <c r="F58" s="37" t="s">
        <v>119</v>
      </c>
      <c r="G58" s="226"/>
      <c r="H58" s="99"/>
      <c r="I58" s="100"/>
      <c r="J58" s="100"/>
      <c r="K58" s="101"/>
      <c r="L58" s="64"/>
      <c r="M58" s="65"/>
      <c r="N58" s="65"/>
      <c r="O58" s="138">
        <v>965</v>
      </c>
      <c r="P58" s="100"/>
      <c r="Q58" s="100"/>
      <c r="R58" s="100"/>
      <c r="S58" s="101"/>
      <c r="T58" s="99"/>
      <c r="U58" s="100"/>
      <c r="V58" s="100"/>
      <c r="W58" s="102"/>
      <c r="X58" s="100"/>
      <c r="Y58" s="100"/>
      <c r="Z58" s="100"/>
      <c r="AA58" s="101"/>
      <c r="AB58" s="99"/>
      <c r="AC58" s="100"/>
      <c r="AD58" s="100"/>
      <c r="AE58" s="102"/>
      <c r="AF58" s="99"/>
      <c r="AG58" s="100"/>
      <c r="AH58" s="100"/>
      <c r="AI58" s="102"/>
      <c r="AJ58" s="99"/>
      <c r="AK58" s="100"/>
      <c r="AL58" s="100"/>
      <c r="AM58" s="102"/>
      <c r="AN58" s="99"/>
      <c r="AO58" s="100"/>
      <c r="AP58" s="100"/>
      <c r="AQ58" s="102"/>
    </row>
    <row r="59" spans="1:43" ht="12.75" customHeight="1">
      <c r="A59" s="524"/>
      <c r="B59" s="173" t="s">
        <v>193</v>
      </c>
      <c r="C59" s="69">
        <v>66</v>
      </c>
      <c r="D59" s="38" t="s">
        <v>37</v>
      </c>
      <c r="E59" s="37" t="s">
        <v>44</v>
      </c>
      <c r="F59" s="37" t="s">
        <v>45</v>
      </c>
      <c r="G59" s="227"/>
      <c r="H59" s="93"/>
      <c r="I59" s="94"/>
      <c r="J59" s="94"/>
      <c r="K59" s="95"/>
      <c r="L59" s="40"/>
      <c r="M59" s="43"/>
      <c r="N59" s="43"/>
      <c r="O59" s="171">
        <v>966</v>
      </c>
      <c r="P59" s="100"/>
      <c r="Q59" s="100"/>
      <c r="R59" s="100"/>
      <c r="S59" s="101"/>
      <c r="T59" s="99"/>
      <c r="U59" s="100"/>
      <c r="V59" s="100"/>
      <c r="W59" s="102"/>
      <c r="X59" s="100"/>
      <c r="Y59" s="100"/>
      <c r="Z59" s="100"/>
      <c r="AA59" s="101"/>
      <c r="AB59" s="99"/>
      <c r="AC59" s="100"/>
      <c r="AD59" s="100"/>
      <c r="AE59" s="102"/>
      <c r="AF59" s="99"/>
      <c r="AG59" s="100"/>
      <c r="AH59" s="100"/>
      <c r="AI59" s="102"/>
      <c r="AJ59" s="99"/>
      <c r="AK59" s="100"/>
      <c r="AL59" s="100"/>
      <c r="AM59" s="102"/>
      <c r="AN59" s="99"/>
      <c r="AO59" s="100"/>
      <c r="AP59" s="100"/>
      <c r="AQ59" s="102"/>
    </row>
    <row r="60" spans="1:43" ht="12.75" customHeight="1">
      <c r="A60" s="524"/>
      <c r="B60" s="168" t="s">
        <v>196</v>
      </c>
      <c r="C60" s="69">
        <v>67</v>
      </c>
      <c r="D60" s="38" t="s">
        <v>37</v>
      </c>
      <c r="E60" s="37" t="s">
        <v>44</v>
      </c>
      <c r="F60" s="37" t="s">
        <v>45</v>
      </c>
      <c r="G60" s="228"/>
      <c r="H60" s="148"/>
      <c r="I60" s="142"/>
      <c r="J60" s="142"/>
      <c r="K60" s="229"/>
      <c r="L60" s="64"/>
      <c r="M60" s="65"/>
      <c r="N60" s="65"/>
      <c r="O60" s="171">
        <v>967</v>
      </c>
      <c r="P60" s="100"/>
      <c r="Q60" s="100"/>
      <c r="R60" s="100"/>
      <c r="S60" s="101"/>
      <c r="T60" s="99"/>
      <c r="U60" s="100"/>
      <c r="V60" s="100"/>
      <c r="W60" s="102"/>
      <c r="X60" s="100"/>
      <c r="Y60" s="100"/>
      <c r="Z60" s="100"/>
      <c r="AA60" s="101"/>
      <c r="AB60" s="99"/>
      <c r="AC60" s="100"/>
      <c r="AD60" s="100"/>
      <c r="AE60" s="102"/>
      <c r="AF60" s="99"/>
      <c r="AG60" s="100"/>
      <c r="AH60" s="100"/>
      <c r="AI60" s="102"/>
      <c r="AJ60" s="99"/>
      <c r="AK60" s="100"/>
      <c r="AL60" s="100"/>
      <c r="AM60" s="102"/>
      <c r="AN60" s="99"/>
      <c r="AO60" s="100"/>
      <c r="AP60" s="100"/>
      <c r="AQ60" s="102"/>
    </row>
    <row r="61" spans="1:43" ht="12.75" customHeight="1">
      <c r="A61" s="525"/>
      <c r="B61" s="176" t="s">
        <v>115</v>
      </c>
      <c r="C61" s="80">
        <v>68</v>
      </c>
      <c r="D61" s="81" t="s">
        <v>37</v>
      </c>
      <c r="E61" s="82" t="s">
        <v>44</v>
      </c>
      <c r="F61" s="82" t="s">
        <v>45</v>
      </c>
      <c r="G61" s="230"/>
      <c r="H61" s="99"/>
      <c r="I61" s="100"/>
      <c r="J61" s="100"/>
      <c r="K61" s="101"/>
      <c r="L61" s="64"/>
      <c r="M61" s="65"/>
      <c r="N61" s="65"/>
      <c r="O61" s="171">
        <v>968</v>
      </c>
      <c r="P61" s="100"/>
      <c r="Q61" s="100"/>
      <c r="R61" s="100"/>
      <c r="S61" s="101"/>
      <c r="T61" s="99"/>
      <c r="U61" s="100"/>
      <c r="V61" s="100"/>
      <c r="W61" s="102"/>
      <c r="X61" s="100"/>
      <c r="Y61" s="100"/>
      <c r="Z61" s="100"/>
      <c r="AA61" s="101"/>
      <c r="AB61" s="99"/>
      <c r="AC61" s="100"/>
      <c r="AD61" s="100"/>
      <c r="AE61" s="102"/>
      <c r="AF61" s="99"/>
      <c r="AG61" s="100"/>
      <c r="AH61" s="100"/>
      <c r="AI61" s="102"/>
      <c r="AJ61" s="99"/>
      <c r="AK61" s="100"/>
      <c r="AL61" s="100"/>
      <c r="AM61" s="102"/>
      <c r="AN61" s="99"/>
      <c r="AO61" s="100"/>
      <c r="AP61" s="100"/>
      <c r="AQ61" s="102"/>
    </row>
    <row r="62" spans="1:43" ht="12.75" customHeight="1">
      <c r="A62" s="523" t="s">
        <v>0</v>
      </c>
      <c r="B62" s="30"/>
      <c r="C62" s="30"/>
      <c r="D62" s="31"/>
      <c r="E62" s="30"/>
      <c r="F62" s="30"/>
      <c r="G62" s="32"/>
      <c r="H62" s="88"/>
      <c r="I62" s="89"/>
      <c r="J62" s="89"/>
      <c r="K62" s="90"/>
      <c r="L62" s="88"/>
      <c r="M62" s="89"/>
      <c r="N62" s="89"/>
      <c r="O62" s="91"/>
      <c r="P62" s="34">
        <v>1013</v>
      </c>
      <c r="Q62" s="34" t="s">
        <v>352</v>
      </c>
      <c r="R62" s="34">
        <v>950</v>
      </c>
      <c r="S62" s="36"/>
      <c r="T62" s="88"/>
      <c r="U62" s="89"/>
      <c r="V62" s="89"/>
      <c r="W62" s="91"/>
      <c r="X62" s="34">
        <v>1013</v>
      </c>
      <c r="Y62" s="34">
        <v>3290</v>
      </c>
      <c r="Z62" s="34">
        <v>960</v>
      </c>
      <c r="AA62" s="35"/>
      <c r="AB62" s="88"/>
      <c r="AC62" s="89"/>
      <c r="AD62" s="89"/>
      <c r="AE62" s="91"/>
      <c r="AF62" s="88"/>
      <c r="AG62" s="89"/>
      <c r="AH62" s="89"/>
      <c r="AI62" s="91"/>
      <c r="AJ62" s="88"/>
      <c r="AK62" s="89"/>
      <c r="AL62" s="89"/>
      <c r="AM62" s="91"/>
      <c r="AN62" s="88"/>
      <c r="AO62" s="89"/>
      <c r="AP62" s="89"/>
      <c r="AQ62" s="91"/>
    </row>
    <row r="63" spans="1:43" ht="12.75" customHeight="1">
      <c r="A63" s="524"/>
      <c r="B63" s="69" t="s">
        <v>108</v>
      </c>
      <c r="C63" s="37">
        <v>6</v>
      </c>
      <c r="D63" s="38"/>
      <c r="E63" s="37"/>
      <c r="F63" s="37"/>
      <c r="G63" s="39"/>
      <c r="H63" s="93"/>
      <c r="I63" s="94"/>
      <c r="J63" s="94"/>
      <c r="K63" s="95"/>
      <c r="L63" s="93"/>
      <c r="M63" s="94"/>
      <c r="N63" s="94"/>
      <c r="O63" s="96"/>
      <c r="P63" s="43"/>
      <c r="Q63" s="43"/>
      <c r="R63" s="43"/>
      <c r="S63" s="44">
        <v>960</v>
      </c>
      <c r="T63" s="93"/>
      <c r="U63" s="94"/>
      <c r="V63" s="94"/>
      <c r="W63" s="96"/>
      <c r="X63" s="43"/>
      <c r="Y63" s="43"/>
      <c r="Z63" s="43"/>
      <c r="AA63" s="42">
        <v>970</v>
      </c>
      <c r="AB63" s="93"/>
      <c r="AC63" s="94"/>
      <c r="AD63" s="94"/>
      <c r="AE63" s="96"/>
      <c r="AF63" s="93"/>
      <c r="AG63" s="94"/>
      <c r="AH63" s="94"/>
      <c r="AI63" s="96"/>
      <c r="AJ63" s="93"/>
      <c r="AK63" s="94"/>
      <c r="AL63" s="94"/>
      <c r="AM63" s="96"/>
      <c r="AN63" s="93"/>
      <c r="AO63" s="94"/>
      <c r="AP63" s="94"/>
      <c r="AQ63" s="96"/>
    </row>
    <row r="64" spans="1:43" ht="12.75" customHeight="1">
      <c r="A64" s="524"/>
      <c r="B64" s="69" t="s">
        <v>108</v>
      </c>
      <c r="C64" s="37">
        <v>60</v>
      </c>
      <c r="D64" s="38"/>
      <c r="E64" s="37"/>
      <c r="F64" s="37"/>
      <c r="G64" s="39"/>
      <c r="H64" s="93"/>
      <c r="I64" s="94"/>
      <c r="J64" s="94"/>
      <c r="K64" s="95"/>
      <c r="L64" s="93"/>
      <c r="M64" s="94"/>
      <c r="N64" s="94"/>
      <c r="O64" s="96"/>
      <c r="P64" s="43"/>
      <c r="Q64" s="43"/>
      <c r="R64" s="43"/>
      <c r="S64" s="44">
        <v>964</v>
      </c>
      <c r="T64" s="93"/>
      <c r="U64" s="94"/>
      <c r="V64" s="94"/>
      <c r="W64" s="96"/>
      <c r="X64" s="43"/>
      <c r="Y64" s="43"/>
      <c r="Z64" s="43"/>
      <c r="AA64" s="42">
        <v>974</v>
      </c>
      <c r="AB64" s="93"/>
      <c r="AC64" s="94"/>
      <c r="AD64" s="94"/>
      <c r="AE64" s="96"/>
      <c r="AF64" s="93"/>
      <c r="AG64" s="94"/>
      <c r="AH64" s="94"/>
      <c r="AI64" s="96"/>
      <c r="AJ64" s="93"/>
      <c r="AK64" s="94"/>
      <c r="AL64" s="94"/>
      <c r="AM64" s="96"/>
      <c r="AN64" s="93"/>
      <c r="AO64" s="94"/>
      <c r="AP64" s="94"/>
      <c r="AQ64" s="96"/>
    </row>
    <row r="65" spans="1:43" ht="12.75" customHeight="1">
      <c r="A65" s="524"/>
      <c r="B65" s="69" t="s">
        <v>108</v>
      </c>
      <c r="C65" s="37">
        <v>61</v>
      </c>
      <c r="D65" s="38"/>
      <c r="E65" s="37"/>
      <c r="F65" s="37"/>
      <c r="G65" s="39"/>
      <c r="H65" s="93"/>
      <c r="I65" s="94"/>
      <c r="J65" s="94"/>
      <c r="K65" s="95"/>
      <c r="L65" s="93"/>
      <c r="M65" s="94"/>
      <c r="N65" s="94"/>
      <c r="O65" s="96"/>
      <c r="P65" s="43"/>
      <c r="Q65" s="43"/>
      <c r="R65" s="43"/>
      <c r="S65" s="42">
        <v>961</v>
      </c>
      <c r="T65" s="93"/>
      <c r="U65" s="94"/>
      <c r="V65" s="94"/>
      <c r="W65" s="96"/>
      <c r="X65" s="43"/>
      <c r="Y65" s="43"/>
      <c r="Z65" s="43"/>
      <c r="AA65" s="42">
        <v>971</v>
      </c>
      <c r="AB65" s="93"/>
      <c r="AC65" s="94"/>
      <c r="AD65" s="94"/>
      <c r="AE65" s="96"/>
      <c r="AF65" s="93"/>
      <c r="AG65" s="94"/>
      <c r="AH65" s="94"/>
      <c r="AI65" s="96"/>
      <c r="AJ65" s="93"/>
      <c r="AK65" s="94"/>
      <c r="AL65" s="94"/>
      <c r="AM65" s="96"/>
      <c r="AN65" s="93"/>
      <c r="AO65" s="94"/>
      <c r="AP65" s="94"/>
      <c r="AQ65" s="96"/>
    </row>
    <row r="66" spans="1:43" ht="12.75" customHeight="1">
      <c r="A66" s="524"/>
      <c r="B66" s="69" t="s">
        <v>184</v>
      </c>
      <c r="C66" s="37">
        <v>62</v>
      </c>
      <c r="D66" s="38"/>
      <c r="E66" s="37"/>
      <c r="F66" s="37"/>
      <c r="G66" s="39"/>
      <c r="H66" s="93"/>
      <c r="I66" s="94"/>
      <c r="J66" s="94"/>
      <c r="K66" s="95"/>
      <c r="L66" s="93"/>
      <c r="M66" s="94"/>
      <c r="N66" s="94"/>
      <c r="O66" s="96"/>
      <c r="P66" s="43"/>
      <c r="Q66" s="43"/>
      <c r="R66" s="43"/>
      <c r="S66" s="42">
        <v>962</v>
      </c>
      <c r="T66" s="93"/>
      <c r="U66" s="94"/>
      <c r="V66" s="94"/>
      <c r="W66" s="96"/>
      <c r="X66" s="43"/>
      <c r="Y66" s="43"/>
      <c r="Z66" s="43"/>
      <c r="AA66" s="42">
        <v>972</v>
      </c>
      <c r="AB66" s="93"/>
      <c r="AC66" s="94"/>
      <c r="AD66" s="94"/>
      <c r="AE66" s="96"/>
      <c r="AF66" s="93"/>
      <c r="AG66" s="94"/>
      <c r="AH66" s="94"/>
      <c r="AI66" s="96"/>
      <c r="AJ66" s="93"/>
      <c r="AK66" s="94"/>
      <c r="AL66" s="94"/>
      <c r="AM66" s="96"/>
      <c r="AN66" s="93"/>
      <c r="AO66" s="94"/>
      <c r="AP66" s="94"/>
      <c r="AQ66" s="96"/>
    </row>
    <row r="67" spans="1:43" ht="12.75" customHeight="1">
      <c r="A67" s="524"/>
      <c r="B67" s="97" t="s">
        <v>110</v>
      </c>
      <c r="C67" s="37">
        <v>63</v>
      </c>
      <c r="D67" s="38"/>
      <c r="E67" s="37"/>
      <c r="F67" s="37"/>
      <c r="G67" s="39"/>
      <c r="H67" s="93"/>
      <c r="I67" s="94"/>
      <c r="J67" s="94"/>
      <c r="K67" s="95"/>
      <c r="L67" s="93"/>
      <c r="M67" s="94"/>
      <c r="N67" s="94"/>
      <c r="O67" s="96"/>
      <c r="P67" s="43"/>
      <c r="Q67" s="43"/>
      <c r="R67" s="43"/>
      <c r="S67" s="42">
        <v>963</v>
      </c>
      <c r="T67" s="93"/>
      <c r="U67" s="94"/>
      <c r="V67" s="94"/>
      <c r="W67" s="96"/>
      <c r="X67" s="40"/>
      <c r="Y67" s="43"/>
      <c r="Z67" s="43"/>
      <c r="AA67" s="44">
        <v>973</v>
      </c>
      <c r="AB67" s="93"/>
      <c r="AC67" s="94"/>
      <c r="AD67" s="94"/>
      <c r="AE67" s="96"/>
      <c r="AF67" s="93"/>
      <c r="AG67" s="94"/>
      <c r="AH67" s="94"/>
      <c r="AI67" s="96"/>
      <c r="AJ67" s="93"/>
      <c r="AK67" s="94"/>
      <c r="AL67" s="94"/>
      <c r="AM67" s="96"/>
      <c r="AN67" s="93"/>
      <c r="AO67" s="94"/>
      <c r="AP67" s="94"/>
      <c r="AQ67" s="96"/>
    </row>
    <row r="68" spans="1:43" ht="12.75" customHeight="1">
      <c r="A68" s="524"/>
      <c r="B68" s="69" t="s">
        <v>111</v>
      </c>
      <c r="C68" s="56">
        <v>64</v>
      </c>
      <c r="D68" s="55"/>
      <c r="E68" s="56"/>
      <c r="F68" s="56"/>
      <c r="G68" s="57"/>
      <c r="H68" s="122"/>
      <c r="I68" s="123"/>
      <c r="J68" s="123"/>
      <c r="K68" s="124"/>
      <c r="L68" s="122"/>
      <c r="M68" s="123"/>
      <c r="N68" s="123"/>
      <c r="O68" s="125"/>
      <c r="P68" s="120"/>
      <c r="Q68" s="120"/>
      <c r="R68" s="120"/>
      <c r="S68" s="121">
        <v>967</v>
      </c>
      <c r="T68" s="122"/>
      <c r="U68" s="123"/>
      <c r="V68" s="123"/>
      <c r="W68" s="125"/>
      <c r="X68" s="231"/>
      <c r="Y68" s="120"/>
      <c r="Z68" s="120"/>
      <c r="AA68" s="232">
        <v>977</v>
      </c>
      <c r="AB68" s="122"/>
      <c r="AC68" s="123"/>
      <c r="AD68" s="123"/>
      <c r="AE68" s="125"/>
      <c r="AF68" s="122"/>
      <c r="AG68" s="123"/>
      <c r="AH68" s="123"/>
      <c r="AI68" s="125"/>
      <c r="AJ68" s="122"/>
      <c r="AK68" s="123"/>
      <c r="AL68" s="123"/>
      <c r="AM68" s="125"/>
      <c r="AN68" s="122"/>
      <c r="AO68" s="123"/>
      <c r="AP68" s="123"/>
      <c r="AQ68" s="125"/>
    </row>
    <row r="69" spans="1:43" ht="12.75" customHeight="1">
      <c r="A69" s="524"/>
      <c r="B69" s="69" t="s">
        <v>112</v>
      </c>
      <c r="C69" s="56">
        <v>65</v>
      </c>
      <c r="D69" s="55"/>
      <c r="E69" s="56"/>
      <c r="F69" s="56"/>
      <c r="G69" s="57"/>
      <c r="H69" s="122"/>
      <c r="I69" s="123"/>
      <c r="J69" s="123"/>
      <c r="K69" s="124"/>
      <c r="L69" s="122"/>
      <c r="M69" s="123"/>
      <c r="N69" s="123"/>
      <c r="O69" s="125"/>
      <c r="P69" s="120"/>
      <c r="Q69" s="120"/>
      <c r="R69" s="120"/>
      <c r="S69" s="121">
        <v>966</v>
      </c>
      <c r="T69" s="122"/>
      <c r="U69" s="123"/>
      <c r="V69" s="123"/>
      <c r="W69" s="125"/>
      <c r="X69" s="231"/>
      <c r="Y69" s="120"/>
      <c r="Z69" s="120"/>
      <c r="AA69" s="232">
        <v>976</v>
      </c>
      <c r="AB69" s="122"/>
      <c r="AC69" s="123"/>
      <c r="AD69" s="123"/>
      <c r="AE69" s="125"/>
      <c r="AF69" s="122"/>
      <c r="AG69" s="123"/>
      <c r="AH69" s="123"/>
      <c r="AI69" s="125"/>
      <c r="AJ69" s="122"/>
      <c r="AK69" s="123"/>
      <c r="AL69" s="123"/>
      <c r="AM69" s="125"/>
      <c r="AN69" s="122"/>
      <c r="AO69" s="123"/>
      <c r="AP69" s="123"/>
      <c r="AQ69" s="125"/>
    </row>
    <row r="70" spans="1:43" ht="12.75" customHeight="1">
      <c r="A70" s="524"/>
      <c r="B70" s="69" t="s">
        <v>113</v>
      </c>
      <c r="C70" s="56">
        <v>66</v>
      </c>
      <c r="D70" s="55"/>
      <c r="E70" s="56"/>
      <c r="F70" s="56"/>
      <c r="G70" s="57"/>
      <c r="H70" s="233"/>
      <c r="I70" s="234"/>
      <c r="J70" s="234"/>
      <c r="K70" s="235"/>
      <c r="L70" s="233"/>
      <c r="M70" s="234"/>
      <c r="N70" s="234"/>
      <c r="O70" s="236"/>
      <c r="P70" s="237"/>
      <c r="Q70" s="237"/>
      <c r="R70" s="237"/>
      <c r="S70" s="121">
        <v>965</v>
      </c>
      <c r="T70" s="122"/>
      <c r="U70" s="123"/>
      <c r="V70" s="123"/>
      <c r="W70" s="125"/>
      <c r="X70" s="231"/>
      <c r="Y70" s="120"/>
      <c r="Z70" s="120"/>
      <c r="AA70" s="232">
        <v>975</v>
      </c>
      <c r="AB70" s="122"/>
      <c r="AC70" s="123"/>
      <c r="AD70" s="123"/>
      <c r="AE70" s="125"/>
      <c r="AF70" s="122"/>
      <c r="AG70" s="123"/>
      <c r="AH70" s="123"/>
      <c r="AI70" s="125"/>
      <c r="AJ70" s="122"/>
      <c r="AK70" s="123"/>
      <c r="AL70" s="123"/>
      <c r="AM70" s="125"/>
      <c r="AN70" s="122"/>
      <c r="AO70" s="123"/>
      <c r="AP70" s="123"/>
      <c r="AQ70" s="125"/>
    </row>
    <row r="71" spans="1:43" ht="12.75" customHeight="1">
      <c r="A71" s="524"/>
      <c r="B71" s="56" t="s">
        <v>115</v>
      </c>
      <c r="C71" s="56">
        <v>68</v>
      </c>
      <c r="D71" s="55"/>
      <c r="E71" s="56"/>
      <c r="F71" s="56"/>
      <c r="G71" s="57"/>
      <c r="H71" s="122"/>
      <c r="I71" s="123"/>
      <c r="J71" s="123"/>
      <c r="K71" s="124"/>
      <c r="L71" s="122"/>
      <c r="M71" s="123"/>
      <c r="N71" s="123"/>
      <c r="O71" s="125"/>
      <c r="P71" s="120"/>
      <c r="Q71" s="120"/>
      <c r="R71" s="120"/>
      <c r="S71" s="121">
        <v>968</v>
      </c>
      <c r="T71" s="122"/>
      <c r="U71" s="123"/>
      <c r="V71" s="123"/>
      <c r="W71" s="125"/>
      <c r="X71" s="231"/>
      <c r="Y71" s="120"/>
      <c r="Z71" s="120"/>
      <c r="AA71" s="232">
        <v>978</v>
      </c>
      <c r="AB71" s="122"/>
      <c r="AC71" s="123"/>
      <c r="AD71" s="123"/>
      <c r="AE71" s="125"/>
      <c r="AF71" s="122"/>
      <c r="AG71" s="123"/>
      <c r="AH71" s="123"/>
      <c r="AI71" s="125"/>
      <c r="AJ71" s="122"/>
      <c r="AK71" s="123"/>
      <c r="AL71" s="123"/>
      <c r="AM71" s="125"/>
      <c r="AN71" s="122"/>
      <c r="AO71" s="123"/>
      <c r="AP71" s="123"/>
      <c r="AQ71" s="125"/>
    </row>
    <row r="72" spans="1:43" ht="12.75" customHeight="1">
      <c r="A72" s="524"/>
      <c r="B72" s="56"/>
      <c r="C72" s="56"/>
      <c r="D72" s="55"/>
      <c r="E72" s="56"/>
      <c r="F72" s="56"/>
      <c r="G72" s="57"/>
      <c r="H72" s="119">
        <v>1013</v>
      </c>
      <c r="I72" s="120">
        <v>3228</v>
      </c>
      <c r="J72" s="238">
        <v>504</v>
      </c>
      <c r="K72" s="121"/>
      <c r="L72" s="119">
        <v>1013</v>
      </c>
      <c r="M72" s="238">
        <v>3228</v>
      </c>
      <c r="N72" s="238">
        <v>504</v>
      </c>
      <c r="O72" s="232"/>
      <c r="P72" s="218"/>
      <c r="Q72" s="219"/>
      <c r="R72" s="219"/>
      <c r="S72" s="239"/>
      <c r="T72" s="93"/>
      <c r="U72" s="94"/>
      <c r="V72" s="94"/>
      <c r="W72" s="96"/>
      <c r="X72" s="93"/>
      <c r="Y72" s="94"/>
      <c r="Z72" s="94"/>
      <c r="AA72" s="96"/>
      <c r="AB72" s="93"/>
      <c r="AC72" s="94"/>
      <c r="AD72" s="94"/>
      <c r="AE72" s="96"/>
      <c r="AF72" s="93"/>
      <c r="AG72" s="94"/>
      <c r="AH72" s="94"/>
      <c r="AI72" s="96"/>
      <c r="AJ72" s="93"/>
      <c r="AK72" s="94"/>
      <c r="AL72" s="94"/>
      <c r="AM72" s="96"/>
      <c r="AN72" s="93"/>
      <c r="AO72" s="94"/>
      <c r="AP72" s="94"/>
      <c r="AQ72" s="96"/>
    </row>
    <row r="73" spans="1:43" ht="12.75" customHeight="1">
      <c r="A73" s="524"/>
      <c r="B73" s="69" t="s">
        <v>107</v>
      </c>
      <c r="C73" s="37">
        <v>7</v>
      </c>
      <c r="D73" s="38"/>
      <c r="E73" s="37"/>
      <c r="F73" s="37"/>
      <c r="G73" s="39"/>
      <c r="H73" s="92"/>
      <c r="I73" s="43"/>
      <c r="J73" s="43"/>
      <c r="K73" s="75">
        <v>540</v>
      </c>
      <c r="L73" s="92"/>
      <c r="M73" s="43"/>
      <c r="N73" s="43"/>
      <c r="O73" s="75">
        <v>570</v>
      </c>
      <c r="P73" s="93"/>
      <c r="Q73" s="94"/>
      <c r="R73" s="94"/>
      <c r="S73" s="96"/>
      <c r="T73" s="93"/>
      <c r="U73" s="94"/>
      <c r="V73" s="94"/>
      <c r="W73" s="96"/>
      <c r="X73" s="93"/>
      <c r="Y73" s="94"/>
      <c r="Z73" s="94"/>
      <c r="AA73" s="96"/>
      <c r="AB73" s="93"/>
      <c r="AC73" s="94"/>
      <c r="AD73" s="94"/>
      <c r="AE73" s="96"/>
      <c r="AF73" s="93"/>
      <c r="AG73" s="94"/>
      <c r="AH73" s="94"/>
      <c r="AI73" s="96"/>
      <c r="AJ73" s="93"/>
      <c r="AK73" s="94"/>
      <c r="AL73" s="94"/>
      <c r="AM73" s="96"/>
      <c r="AN73" s="93"/>
      <c r="AO73" s="94"/>
      <c r="AP73" s="94"/>
      <c r="AQ73" s="96"/>
    </row>
    <row r="74" spans="1:43" ht="12.75" customHeight="1">
      <c r="A74" s="524"/>
      <c r="B74" s="69" t="s">
        <v>108</v>
      </c>
      <c r="C74" s="37">
        <v>70</v>
      </c>
      <c r="D74" s="38"/>
      <c r="E74" s="37"/>
      <c r="F74" s="37"/>
      <c r="G74" s="39"/>
      <c r="H74" s="92"/>
      <c r="I74" s="43"/>
      <c r="J74" s="43"/>
      <c r="K74" s="75">
        <v>544</v>
      </c>
      <c r="L74" s="92"/>
      <c r="M74" s="43"/>
      <c r="N74" s="43"/>
      <c r="O74" s="75">
        <v>574</v>
      </c>
      <c r="P74" s="93"/>
      <c r="Q74" s="94"/>
      <c r="R74" s="94"/>
      <c r="S74" s="96"/>
      <c r="T74" s="93"/>
      <c r="U74" s="94"/>
      <c r="V74" s="94"/>
      <c r="W74" s="96"/>
      <c r="X74" s="93"/>
      <c r="Y74" s="94"/>
      <c r="Z74" s="94"/>
      <c r="AA74" s="96"/>
      <c r="AB74" s="93"/>
      <c r="AC74" s="94"/>
      <c r="AD74" s="94"/>
      <c r="AE74" s="96"/>
      <c r="AF74" s="93"/>
      <c r="AG74" s="94"/>
      <c r="AH74" s="94"/>
      <c r="AI74" s="96"/>
      <c r="AJ74" s="93"/>
      <c r="AK74" s="94"/>
      <c r="AL74" s="94"/>
      <c r="AM74" s="96"/>
      <c r="AN74" s="93"/>
      <c r="AO74" s="94"/>
      <c r="AP74" s="94"/>
      <c r="AQ74" s="96"/>
    </row>
    <row r="75" spans="1:43" ht="12.75" customHeight="1">
      <c r="A75" s="524"/>
      <c r="B75" s="69" t="s">
        <v>107</v>
      </c>
      <c r="C75" s="37">
        <v>71</v>
      </c>
      <c r="D75" s="38"/>
      <c r="E75" s="37"/>
      <c r="F75" s="37"/>
      <c r="G75" s="39"/>
      <c r="H75" s="40"/>
      <c r="I75" s="43"/>
      <c r="J75" s="43"/>
      <c r="K75" s="75">
        <v>541</v>
      </c>
      <c r="L75" s="40"/>
      <c r="M75" s="43"/>
      <c r="N75" s="43"/>
      <c r="O75" s="75">
        <v>571</v>
      </c>
      <c r="P75" s="93"/>
      <c r="Q75" s="94"/>
      <c r="R75" s="94"/>
      <c r="S75" s="96"/>
      <c r="T75" s="93"/>
      <c r="U75" s="94"/>
      <c r="V75" s="94"/>
      <c r="W75" s="96"/>
      <c r="X75" s="93"/>
      <c r="Y75" s="94"/>
      <c r="Z75" s="94"/>
      <c r="AA75" s="96"/>
      <c r="AB75" s="93"/>
      <c r="AC75" s="94"/>
      <c r="AD75" s="94"/>
      <c r="AE75" s="96"/>
      <c r="AF75" s="93"/>
      <c r="AG75" s="94"/>
      <c r="AH75" s="94"/>
      <c r="AI75" s="96"/>
      <c r="AJ75" s="93"/>
      <c r="AK75" s="94"/>
      <c r="AL75" s="94"/>
      <c r="AM75" s="96"/>
      <c r="AN75" s="93"/>
      <c r="AO75" s="94"/>
      <c r="AP75" s="94"/>
      <c r="AQ75" s="96"/>
    </row>
    <row r="76" spans="1:43" ht="12.75" customHeight="1">
      <c r="A76" s="524"/>
      <c r="B76" s="69" t="s">
        <v>184</v>
      </c>
      <c r="C76" s="37">
        <v>72</v>
      </c>
      <c r="D76" s="38"/>
      <c r="E76" s="37"/>
      <c r="F76" s="37"/>
      <c r="G76" s="39"/>
      <c r="H76" s="40"/>
      <c r="I76" s="43"/>
      <c r="J76" s="43"/>
      <c r="K76" s="75">
        <v>542</v>
      </c>
      <c r="L76" s="40"/>
      <c r="M76" s="43"/>
      <c r="N76" s="43"/>
      <c r="O76" s="75">
        <v>542</v>
      </c>
      <c r="P76" s="93"/>
      <c r="Q76" s="94"/>
      <c r="R76" s="94"/>
      <c r="S76" s="96"/>
      <c r="T76" s="93"/>
      <c r="U76" s="94"/>
      <c r="V76" s="94"/>
      <c r="W76" s="96"/>
      <c r="X76" s="93"/>
      <c r="Y76" s="94"/>
      <c r="Z76" s="94"/>
      <c r="AA76" s="96"/>
      <c r="AB76" s="93"/>
      <c r="AC76" s="94"/>
      <c r="AD76" s="94"/>
      <c r="AE76" s="96"/>
      <c r="AF76" s="93"/>
      <c r="AG76" s="94"/>
      <c r="AH76" s="94"/>
      <c r="AI76" s="96"/>
      <c r="AJ76" s="93"/>
      <c r="AK76" s="94"/>
      <c r="AL76" s="94"/>
      <c r="AM76" s="96"/>
      <c r="AN76" s="93"/>
      <c r="AO76" s="94"/>
      <c r="AP76" s="94"/>
      <c r="AQ76" s="96"/>
    </row>
    <row r="77" spans="1:43" ht="12.75" customHeight="1">
      <c r="A77" s="524"/>
      <c r="B77" s="97" t="s">
        <v>110</v>
      </c>
      <c r="C77" s="63">
        <v>73</v>
      </c>
      <c r="D77" s="216"/>
      <c r="E77" s="63"/>
      <c r="F77" s="63"/>
      <c r="G77" s="133"/>
      <c r="H77" s="64"/>
      <c r="I77" s="65"/>
      <c r="J77" s="65"/>
      <c r="K77" s="171">
        <v>543</v>
      </c>
      <c r="L77" s="64"/>
      <c r="M77" s="65"/>
      <c r="N77" s="65"/>
      <c r="O77" s="171">
        <v>543</v>
      </c>
      <c r="P77" s="93"/>
      <c r="Q77" s="94"/>
      <c r="R77" s="94"/>
      <c r="S77" s="96"/>
      <c r="T77" s="93"/>
      <c r="U77" s="94"/>
      <c r="V77" s="94"/>
      <c r="W77" s="96"/>
      <c r="X77" s="93"/>
      <c r="Y77" s="94"/>
      <c r="Z77" s="94"/>
      <c r="AA77" s="96"/>
      <c r="AB77" s="93"/>
      <c r="AC77" s="94"/>
      <c r="AD77" s="94"/>
      <c r="AE77" s="96"/>
      <c r="AF77" s="93"/>
      <c r="AG77" s="94"/>
      <c r="AH77" s="94"/>
      <c r="AI77" s="96"/>
      <c r="AJ77" s="93"/>
      <c r="AK77" s="94"/>
      <c r="AL77" s="94"/>
      <c r="AM77" s="96"/>
      <c r="AN77" s="93"/>
      <c r="AO77" s="94"/>
      <c r="AP77" s="94"/>
      <c r="AQ77" s="96"/>
    </row>
    <row r="78" spans="1:43" ht="12.75" customHeight="1">
      <c r="A78" s="524"/>
      <c r="B78" s="103" t="s">
        <v>111</v>
      </c>
      <c r="C78" s="63">
        <v>74</v>
      </c>
      <c r="D78" s="216"/>
      <c r="E78" s="63"/>
      <c r="F78" s="63"/>
      <c r="G78" s="133"/>
      <c r="H78" s="64"/>
      <c r="I78" s="65"/>
      <c r="J78" s="65"/>
      <c r="K78" s="171">
        <v>547</v>
      </c>
      <c r="L78" s="64"/>
      <c r="M78" s="65"/>
      <c r="N78" s="65"/>
      <c r="O78" s="171">
        <v>547</v>
      </c>
      <c r="P78" s="122"/>
      <c r="Q78" s="123"/>
      <c r="R78" s="123"/>
      <c r="S78" s="125"/>
      <c r="T78" s="99"/>
      <c r="U78" s="100"/>
      <c r="V78" s="100"/>
      <c r="W78" s="102"/>
      <c r="X78" s="99"/>
      <c r="Y78" s="100"/>
      <c r="Z78" s="100"/>
      <c r="AA78" s="102"/>
      <c r="AB78" s="99"/>
      <c r="AC78" s="100"/>
      <c r="AD78" s="100"/>
      <c r="AE78" s="102"/>
      <c r="AF78" s="99"/>
      <c r="AG78" s="100"/>
      <c r="AH78" s="100"/>
      <c r="AI78" s="102"/>
      <c r="AJ78" s="99"/>
      <c r="AK78" s="100"/>
      <c r="AL78" s="100"/>
      <c r="AM78" s="102"/>
      <c r="AN78" s="99"/>
      <c r="AO78" s="100"/>
      <c r="AP78" s="100"/>
      <c r="AQ78" s="102"/>
    </row>
    <row r="79" spans="1:43" ht="12.75" customHeight="1">
      <c r="A79" s="524"/>
      <c r="B79" s="69" t="s">
        <v>112</v>
      </c>
      <c r="C79" s="37">
        <v>75</v>
      </c>
      <c r="D79" s="216"/>
      <c r="E79" s="63"/>
      <c r="F79" s="63"/>
      <c r="G79" s="133"/>
      <c r="H79" s="64"/>
      <c r="I79" s="65"/>
      <c r="J79" s="65"/>
      <c r="K79" s="171">
        <v>546</v>
      </c>
      <c r="L79" s="64"/>
      <c r="M79" s="65"/>
      <c r="N79" s="65"/>
      <c r="O79" s="171">
        <v>546</v>
      </c>
      <c r="P79" s="122"/>
      <c r="Q79" s="123"/>
      <c r="R79" s="123"/>
      <c r="S79" s="125"/>
      <c r="T79" s="99"/>
      <c r="U79" s="100"/>
      <c r="V79" s="100"/>
      <c r="W79" s="102"/>
      <c r="X79" s="99"/>
      <c r="Y79" s="100"/>
      <c r="Z79" s="100"/>
      <c r="AA79" s="102"/>
      <c r="AB79" s="99"/>
      <c r="AC79" s="100"/>
      <c r="AD79" s="100"/>
      <c r="AE79" s="102"/>
      <c r="AF79" s="99"/>
      <c r="AG79" s="100"/>
      <c r="AH79" s="100"/>
      <c r="AI79" s="102"/>
      <c r="AJ79" s="99"/>
      <c r="AK79" s="100"/>
      <c r="AL79" s="100"/>
      <c r="AM79" s="102"/>
      <c r="AN79" s="99"/>
      <c r="AO79" s="100"/>
      <c r="AP79" s="100"/>
      <c r="AQ79" s="102"/>
    </row>
    <row r="80" spans="1:43" ht="12.75" customHeight="1">
      <c r="A80" s="524"/>
      <c r="B80" s="103" t="s">
        <v>113</v>
      </c>
      <c r="C80" s="63">
        <v>76</v>
      </c>
      <c r="D80" s="216"/>
      <c r="E80" s="63"/>
      <c r="F80" s="63"/>
      <c r="G80" s="133"/>
      <c r="H80" s="64"/>
      <c r="I80" s="65"/>
      <c r="J80" s="65"/>
      <c r="K80" s="171">
        <v>545</v>
      </c>
      <c r="L80" s="64"/>
      <c r="M80" s="65"/>
      <c r="N80" s="65"/>
      <c r="O80" s="171">
        <v>545</v>
      </c>
      <c r="P80" s="233"/>
      <c r="Q80" s="234"/>
      <c r="R80" s="234"/>
      <c r="S80" s="236"/>
      <c r="T80" s="99"/>
      <c r="U80" s="100"/>
      <c r="V80" s="100"/>
      <c r="W80" s="102"/>
      <c r="X80" s="99"/>
      <c r="Y80" s="100"/>
      <c r="Z80" s="100"/>
      <c r="AA80" s="102"/>
      <c r="AB80" s="99"/>
      <c r="AC80" s="100"/>
      <c r="AD80" s="100"/>
      <c r="AE80" s="102"/>
      <c r="AF80" s="99"/>
      <c r="AG80" s="100"/>
      <c r="AH80" s="100"/>
      <c r="AI80" s="102"/>
      <c r="AJ80" s="99"/>
      <c r="AK80" s="100"/>
      <c r="AL80" s="100"/>
      <c r="AM80" s="102"/>
      <c r="AN80" s="99"/>
      <c r="AO80" s="100"/>
      <c r="AP80" s="100"/>
      <c r="AQ80" s="102"/>
    </row>
    <row r="81" spans="1:43" ht="12.75" customHeight="1">
      <c r="A81" s="524"/>
      <c r="B81" s="63" t="s">
        <v>115</v>
      </c>
      <c r="C81" s="63">
        <v>78</v>
      </c>
      <c r="D81" s="216"/>
      <c r="E81" s="63"/>
      <c r="F81" s="63"/>
      <c r="G81" s="133"/>
      <c r="H81" s="64"/>
      <c r="I81" s="65"/>
      <c r="J81" s="65"/>
      <c r="K81" s="171">
        <v>548</v>
      </c>
      <c r="L81" s="64"/>
      <c r="M81" s="65"/>
      <c r="N81" s="65"/>
      <c r="O81" s="171">
        <v>548</v>
      </c>
      <c r="P81" s="122"/>
      <c r="Q81" s="123"/>
      <c r="R81" s="123"/>
      <c r="S81" s="125"/>
      <c r="T81" s="99"/>
      <c r="U81" s="100"/>
      <c r="V81" s="100"/>
      <c r="W81" s="102"/>
      <c r="X81" s="99"/>
      <c r="Y81" s="100"/>
      <c r="Z81" s="100"/>
      <c r="AA81" s="102"/>
      <c r="AB81" s="99"/>
      <c r="AC81" s="100"/>
      <c r="AD81" s="100"/>
      <c r="AE81" s="102"/>
      <c r="AF81" s="99"/>
      <c r="AG81" s="100"/>
      <c r="AH81" s="100"/>
      <c r="AI81" s="102"/>
      <c r="AJ81" s="99"/>
      <c r="AK81" s="100"/>
      <c r="AL81" s="100"/>
      <c r="AM81" s="102"/>
      <c r="AN81" s="99"/>
      <c r="AO81" s="100"/>
      <c r="AP81" s="100"/>
      <c r="AQ81" s="102"/>
    </row>
    <row r="82" spans="1:43" ht="12.75" customHeight="1">
      <c r="A82" s="524"/>
      <c r="B82" s="63"/>
      <c r="C82" s="63"/>
      <c r="D82" s="216"/>
      <c r="E82" s="63"/>
      <c r="F82" s="63"/>
      <c r="G82" s="133"/>
      <c r="H82" s="93"/>
      <c r="I82" s="94"/>
      <c r="J82" s="94"/>
      <c r="K82" s="96"/>
      <c r="L82" s="93"/>
      <c r="M82" s="94"/>
      <c r="N82" s="94"/>
      <c r="O82" s="96"/>
      <c r="P82" s="93"/>
      <c r="Q82" s="94"/>
      <c r="R82" s="94"/>
      <c r="S82" s="96"/>
      <c r="T82" s="40">
        <v>1013</v>
      </c>
      <c r="U82" s="43" t="s">
        <v>353</v>
      </c>
      <c r="V82" s="43">
        <v>940</v>
      </c>
      <c r="W82" s="44"/>
      <c r="X82" s="93"/>
      <c r="Y82" s="94"/>
      <c r="Z82" s="94"/>
      <c r="AA82" s="96"/>
      <c r="AB82" s="40">
        <v>1013</v>
      </c>
      <c r="AC82" s="43" t="s">
        <v>354</v>
      </c>
      <c r="AD82" s="43">
        <v>930</v>
      </c>
      <c r="AE82" s="44"/>
      <c r="AF82" s="40">
        <v>1013</v>
      </c>
      <c r="AG82" s="43" t="s">
        <v>355</v>
      </c>
      <c r="AH82" s="43">
        <v>920</v>
      </c>
      <c r="AI82" s="44"/>
      <c r="AJ82" s="40">
        <v>1013</v>
      </c>
      <c r="AK82" s="43" t="s">
        <v>356</v>
      </c>
      <c r="AL82" s="43">
        <v>910</v>
      </c>
      <c r="AM82" s="44"/>
      <c r="AN82" s="40">
        <v>1013</v>
      </c>
      <c r="AO82" s="43" t="s">
        <v>265</v>
      </c>
      <c r="AP82" s="43">
        <v>900</v>
      </c>
      <c r="AQ82" s="44"/>
    </row>
    <row r="83" spans="1:43" ht="12.75" customHeight="1">
      <c r="A83" s="524"/>
      <c r="B83" s="69" t="s">
        <v>108</v>
      </c>
      <c r="C83" s="37">
        <v>7</v>
      </c>
      <c r="D83" s="38"/>
      <c r="E83" s="37"/>
      <c r="F83" s="37"/>
      <c r="G83" s="39"/>
      <c r="H83" s="93"/>
      <c r="I83" s="94"/>
      <c r="J83" s="94"/>
      <c r="K83" s="96"/>
      <c r="L83" s="93"/>
      <c r="M83" s="94"/>
      <c r="N83" s="94"/>
      <c r="O83" s="96"/>
      <c r="P83" s="93"/>
      <c r="Q83" s="94"/>
      <c r="R83" s="94"/>
      <c r="S83" s="96"/>
      <c r="T83" s="40"/>
      <c r="U83" s="43"/>
      <c r="V83" s="43"/>
      <c r="W83" s="44">
        <v>950</v>
      </c>
      <c r="X83" s="93"/>
      <c r="Y83" s="94"/>
      <c r="Z83" s="94"/>
      <c r="AA83" s="96"/>
      <c r="AB83" s="40"/>
      <c r="AC83" s="43"/>
      <c r="AD83" s="43"/>
      <c r="AE83" s="44">
        <v>940</v>
      </c>
      <c r="AF83" s="40"/>
      <c r="AG83" s="43"/>
      <c r="AH83" s="43"/>
      <c r="AI83" s="44">
        <v>930</v>
      </c>
      <c r="AJ83" s="40"/>
      <c r="AK83" s="43"/>
      <c r="AL83" s="43"/>
      <c r="AM83" s="44">
        <v>920</v>
      </c>
      <c r="AN83" s="40"/>
      <c r="AO83" s="43"/>
      <c r="AP83" s="43"/>
      <c r="AQ83" s="44">
        <v>910</v>
      </c>
    </row>
    <row r="84" spans="1:43" ht="12.75" customHeight="1">
      <c r="A84" s="524"/>
      <c r="B84" s="69" t="s">
        <v>108</v>
      </c>
      <c r="C84" s="37">
        <v>70</v>
      </c>
      <c r="D84" s="38"/>
      <c r="E84" s="37"/>
      <c r="F84" s="37"/>
      <c r="G84" s="39"/>
      <c r="H84" s="93"/>
      <c r="I84" s="94"/>
      <c r="J84" s="94"/>
      <c r="K84" s="96"/>
      <c r="L84" s="93"/>
      <c r="M84" s="94"/>
      <c r="N84" s="94"/>
      <c r="O84" s="96"/>
      <c r="P84" s="93"/>
      <c r="Q84" s="94"/>
      <c r="R84" s="94"/>
      <c r="S84" s="96"/>
      <c r="T84" s="40"/>
      <c r="U84" s="43"/>
      <c r="V84" s="43"/>
      <c r="W84" s="44">
        <v>954</v>
      </c>
      <c r="X84" s="93"/>
      <c r="Y84" s="94"/>
      <c r="Z84" s="94"/>
      <c r="AA84" s="96"/>
      <c r="AB84" s="40"/>
      <c r="AC84" s="43"/>
      <c r="AD84" s="43"/>
      <c r="AE84" s="44">
        <v>944</v>
      </c>
      <c r="AF84" s="40"/>
      <c r="AG84" s="43"/>
      <c r="AH84" s="43"/>
      <c r="AI84" s="44">
        <v>934</v>
      </c>
      <c r="AJ84" s="40"/>
      <c r="AK84" s="43"/>
      <c r="AL84" s="43"/>
      <c r="AM84" s="44">
        <v>924</v>
      </c>
      <c r="AN84" s="40"/>
      <c r="AO84" s="43"/>
      <c r="AP84" s="43"/>
      <c r="AQ84" s="44">
        <v>914</v>
      </c>
    </row>
    <row r="85" spans="1:43" ht="12.75" customHeight="1">
      <c r="A85" s="524"/>
      <c r="B85" s="69" t="s">
        <v>108</v>
      </c>
      <c r="C85" s="37">
        <v>71</v>
      </c>
      <c r="D85" s="38"/>
      <c r="E85" s="37"/>
      <c r="F85" s="37"/>
      <c r="G85" s="39"/>
      <c r="H85" s="93"/>
      <c r="I85" s="94"/>
      <c r="J85" s="94"/>
      <c r="K85" s="96"/>
      <c r="L85" s="93"/>
      <c r="M85" s="94"/>
      <c r="N85" s="94"/>
      <c r="O85" s="96"/>
      <c r="P85" s="93"/>
      <c r="Q85" s="94"/>
      <c r="R85" s="94"/>
      <c r="S85" s="96"/>
      <c r="T85" s="40"/>
      <c r="U85" s="43"/>
      <c r="V85" s="43"/>
      <c r="W85" s="44">
        <v>951</v>
      </c>
      <c r="X85" s="93"/>
      <c r="Y85" s="94"/>
      <c r="Z85" s="94"/>
      <c r="AA85" s="96"/>
      <c r="AB85" s="40"/>
      <c r="AC85" s="43"/>
      <c r="AD85" s="43"/>
      <c r="AE85" s="44">
        <v>941</v>
      </c>
      <c r="AF85" s="40"/>
      <c r="AG85" s="43"/>
      <c r="AH85" s="43"/>
      <c r="AI85" s="44">
        <v>931</v>
      </c>
      <c r="AJ85" s="40"/>
      <c r="AK85" s="43"/>
      <c r="AL85" s="43"/>
      <c r="AM85" s="44">
        <v>921</v>
      </c>
      <c r="AN85" s="40"/>
      <c r="AO85" s="43"/>
      <c r="AP85" s="43"/>
      <c r="AQ85" s="44">
        <v>911</v>
      </c>
    </row>
    <row r="86" spans="1:43" ht="12.75" customHeight="1">
      <c r="A86" s="524"/>
      <c r="B86" s="69" t="s">
        <v>357</v>
      </c>
      <c r="C86" s="37">
        <v>72</v>
      </c>
      <c r="D86" s="38"/>
      <c r="E86" s="37"/>
      <c r="F86" s="37"/>
      <c r="G86" s="39"/>
      <c r="H86" s="93"/>
      <c r="I86" s="94"/>
      <c r="J86" s="94"/>
      <c r="K86" s="96"/>
      <c r="L86" s="93"/>
      <c r="M86" s="94"/>
      <c r="N86" s="94"/>
      <c r="O86" s="96"/>
      <c r="P86" s="93"/>
      <c r="Q86" s="94"/>
      <c r="R86" s="94"/>
      <c r="S86" s="96"/>
      <c r="T86" s="40"/>
      <c r="U86" s="43"/>
      <c r="V86" s="43"/>
      <c r="W86" s="44">
        <v>952</v>
      </c>
      <c r="X86" s="93"/>
      <c r="Y86" s="94"/>
      <c r="Z86" s="94"/>
      <c r="AA86" s="96"/>
      <c r="AB86" s="40"/>
      <c r="AC86" s="43"/>
      <c r="AD86" s="43"/>
      <c r="AE86" s="44">
        <v>942</v>
      </c>
      <c r="AF86" s="40"/>
      <c r="AG86" s="43"/>
      <c r="AH86" s="43"/>
      <c r="AI86" s="44">
        <v>932</v>
      </c>
      <c r="AJ86" s="40"/>
      <c r="AK86" s="43"/>
      <c r="AL86" s="43"/>
      <c r="AM86" s="44">
        <v>922</v>
      </c>
      <c r="AN86" s="40"/>
      <c r="AO86" s="43"/>
      <c r="AP86" s="43"/>
      <c r="AQ86" s="44">
        <v>912</v>
      </c>
    </row>
    <row r="87" spans="1:43" ht="12.75" customHeight="1">
      <c r="A87" s="524"/>
      <c r="B87" s="97" t="s">
        <v>110</v>
      </c>
      <c r="C87" s="63">
        <v>73</v>
      </c>
      <c r="D87" s="216"/>
      <c r="E87" s="63"/>
      <c r="F87" s="63"/>
      <c r="G87" s="133"/>
      <c r="H87" s="93"/>
      <c r="I87" s="94"/>
      <c r="J87" s="94"/>
      <c r="K87" s="96"/>
      <c r="L87" s="93"/>
      <c r="M87" s="94"/>
      <c r="N87" s="94"/>
      <c r="O87" s="96"/>
      <c r="P87" s="93"/>
      <c r="Q87" s="94"/>
      <c r="R87" s="94"/>
      <c r="S87" s="96"/>
      <c r="T87" s="64"/>
      <c r="U87" s="65"/>
      <c r="V87" s="65"/>
      <c r="W87" s="135">
        <v>953</v>
      </c>
      <c r="X87" s="93"/>
      <c r="Y87" s="94"/>
      <c r="Z87" s="94"/>
      <c r="AA87" s="96"/>
      <c r="AB87" s="64"/>
      <c r="AC87" s="65"/>
      <c r="AD87" s="65"/>
      <c r="AE87" s="135">
        <v>943</v>
      </c>
      <c r="AF87" s="64"/>
      <c r="AG87" s="65"/>
      <c r="AH87" s="65"/>
      <c r="AI87" s="135">
        <v>933</v>
      </c>
      <c r="AJ87" s="64"/>
      <c r="AK87" s="65"/>
      <c r="AL87" s="65"/>
      <c r="AM87" s="135">
        <v>923</v>
      </c>
      <c r="AN87" s="64"/>
      <c r="AO87" s="65"/>
      <c r="AP87" s="65"/>
      <c r="AQ87" s="135">
        <v>913</v>
      </c>
    </row>
    <row r="88" spans="1:43" ht="12.75" customHeight="1">
      <c r="A88" s="524"/>
      <c r="B88" s="69" t="s">
        <v>111</v>
      </c>
      <c r="C88" s="63">
        <v>74</v>
      </c>
      <c r="D88" s="216"/>
      <c r="E88" s="63"/>
      <c r="F88" s="63"/>
      <c r="G88" s="133"/>
      <c r="H88" s="99"/>
      <c r="I88" s="100"/>
      <c r="J88" s="100"/>
      <c r="K88" s="102"/>
      <c r="L88" s="99"/>
      <c r="M88" s="100"/>
      <c r="N88" s="100"/>
      <c r="O88" s="102"/>
      <c r="P88" s="99"/>
      <c r="Q88" s="100"/>
      <c r="R88" s="100"/>
      <c r="S88" s="102"/>
      <c r="T88" s="64"/>
      <c r="U88" s="65"/>
      <c r="V88" s="65"/>
      <c r="W88" s="135">
        <v>957</v>
      </c>
      <c r="X88" s="99"/>
      <c r="Y88" s="100"/>
      <c r="Z88" s="100"/>
      <c r="AA88" s="102"/>
      <c r="AB88" s="64"/>
      <c r="AC88" s="65"/>
      <c r="AD88" s="65"/>
      <c r="AE88" s="135">
        <v>947</v>
      </c>
      <c r="AF88" s="64"/>
      <c r="AG88" s="65"/>
      <c r="AH88" s="65"/>
      <c r="AI88" s="135">
        <v>937</v>
      </c>
      <c r="AJ88" s="64"/>
      <c r="AK88" s="65"/>
      <c r="AL88" s="65"/>
      <c r="AM88" s="135">
        <v>927</v>
      </c>
      <c r="AN88" s="64"/>
      <c r="AO88" s="65"/>
      <c r="AP88" s="65"/>
      <c r="AQ88" s="135">
        <v>917</v>
      </c>
    </row>
    <row r="89" spans="1:43" ht="12.75" customHeight="1">
      <c r="A89" s="524"/>
      <c r="B89" s="69" t="s">
        <v>112</v>
      </c>
      <c r="C89" s="37">
        <v>75</v>
      </c>
      <c r="D89" s="216"/>
      <c r="E89" s="63"/>
      <c r="F89" s="63"/>
      <c r="G89" s="133"/>
      <c r="H89" s="99"/>
      <c r="I89" s="100"/>
      <c r="J89" s="100"/>
      <c r="K89" s="102"/>
      <c r="L89" s="99"/>
      <c r="M89" s="100"/>
      <c r="N89" s="100"/>
      <c r="O89" s="102"/>
      <c r="P89" s="99"/>
      <c r="Q89" s="100"/>
      <c r="R89" s="100"/>
      <c r="S89" s="102"/>
      <c r="T89" s="64"/>
      <c r="U89" s="65"/>
      <c r="V89" s="65"/>
      <c r="W89" s="135">
        <v>956</v>
      </c>
      <c r="X89" s="99"/>
      <c r="Y89" s="100"/>
      <c r="Z89" s="100"/>
      <c r="AA89" s="102"/>
      <c r="AB89" s="64"/>
      <c r="AC89" s="65"/>
      <c r="AD89" s="65"/>
      <c r="AE89" s="135">
        <v>946</v>
      </c>
      <c r="AF89" s="64"/>
      <c r="AG89" s="65"/>
      <c r="AH89" s="65"/>
      <c r="AI89" s="135">
        <v>936</v>
      </c>
      <c r="AJ89" s="64"/>
      <c r="AK89" s="65"/>
      <c r="AL89" s="65"/>
      <c r="AM89" s="135">
        <v>926</v>
      </c>
      <c r="AN89" s="64"/>
      <c r="AO89" s="65"/>
      <c r="AP89" s="65"/>
      <c r="AQ89" s="135">
        <v>916</v>
      </c>
    </row>
    <row r="90" spans="1:43" ht="12.75" customHeight="1">
      <c r="A90" s="524"/>
      <c r="B90" s="103" t="s">
        <v>358</v>
      </c>
      <c r="C90" s="63">
        <v>76</v>
      </c>
      <c r="D90" s="216"/>
      <c r="E90" s="63"/>
      <c r="F90" s="63"/>
      <c r="G90" s="133"/>
      <c r="H90" s="99"/>
      <c r="I90" s="100"/>
      <c r="J90" s="100"/>
      <c r="K90" s="102"/>
      <c r="L90" s="99"/>
      <c r="M90" s="100"/>
      <c r="N90" s="100"/>
      <c r="O90" s="102"/>
      <c r="P90" s="99"/>
      <c r="Q90" s="100"/>
      <c r="R90" s="100"/>
      <c r="S90" s="102"/>
      <c r="T90" s="64"/>
      <c r="U90" s="65"/>
      <c r="V90" s="65"/>
      <c r="W90" s="135">
        <v>955</v>
      </c>
      <c r="X90" s="99"/>
      <c r="Y90" s="100"/>
      <c r="Z90" s="100"/>
      <c r="AA90" s="102"/>
      <c r="AB90" s="64"/>
      <c r="AC90" s="65"/>
      <c r="AD90" s="65"/>
      <c r="AE90" s="135">
        <v>945</v>
      </c>
      <c r="AF90" s="64"/>
      <c r="AG90" s="65"/>
      <c r="AH90" s="65"/>
      <c r="AI90" s="135">
        <v>935</v>
      </c>
      <c r="AJ90" s="64"/>
      <c r="AK90" s="65"/>
      <c r="AL90" s="65"/>
      <c r="AM90" s="135">
        <v>925</v>
      </c>
      <c r="AN90" s="64"/>
      <c r="AO90" s="65"/>
      <c r="AP90" s="65"/>
      <c r="AQ90" s="135">
        <v>915</v>
      </c>
    </row>
    <row r="91" spans="1:43" ht="12.75" customHeight="1">
      <c r="A91" s="525"/>
      <c r="B91" s="82" t="s">
        <v>115</v>
      </c>
      <c r="C91" s="82">
        <v>78</v>
      </c>
      <c r="D91" s="216"/>
      <c r="E91" s="63"/>
      <c r="F91" s="63"/>
      <c r="G91" s="133"/>
      <c r="H91" s="99"/>
      <c r="I91" s="100"/>
      <c r="J91" s="100"/>
      <c r="K91" s="102"/>
      <c r="L91" s="99"/>
      <c r="M91" s="100"/>
      <c r="N91" s="100"/>
      <c r="O91" s="102"/>
      <c r="P91" s="99"/>
      <c r="Q91" s="100"/>
      <c r="R91" s="100"/>
      <c r="S91" s="102"/>
      <c r="T91" s="64"/>
      <c r="U91" s="65"/>
      <c r="V91" s="65"/>
      <c r="W91" s="135">
        <v>958</v>
      </c>
      <c r="X91" s="99"/>
      <c r="Y91" s="100"/>
      <c r="Z91" s="100"/>
      <c r="AA91" s="102"/>
      <c r="AB91" s="64"/>
      <c r="AC91" s="65"/>
      <c r="AD91" s="65"/>
      <c r="AE91" s="135">
        <v>948</v>
      </c>
      <c r="AF91" s="64"/>
      <c r="AG91" s="65"/>
      <c r="AH91" s="65"/>
      <c r="AI91" s="135">
        <v>938</v>
      </c>
      <c r="AJ91" s="64"/>
      <c r="AK91" s="65"/>
      <c r="AL91" s="65"/>
      <c r="AM91" s="135">
        <v>928</v>
      </c>
      <c r="AN91" s="64"/>
      <c r="AO91" s="65"/>
      <c r="AP91" s="65"/>
      <c r="AQ91" s="135">
        <v>918</v>
      </c>
    </row>
    <row r="92" spans="1:43" ht="12.75" customHeight="1">
      <c r="A92" s="523" t="s">
        <v>4</v>
      </c>
      <c r="B92" s="30"/>
      <c r="C92" s="30"/>
      <c r="D92" s="31"/>
      <c r="E92" s="30"/>
      <c r="F92" s="30"/>
      <c r="G92" s="32"/>
      <c r="H92" s="88"/>
      <c r="I92" s="89"/>
      <c r="J92" s="89"/>
      <c r="K92" s="91"/>
      <c r="L92" s="88"/>
      <c r="M92" s="89"/>
      <c r="N92" s="89"/>
      <c r="O92" s="91"/>
      <c r="P92" s="34" t="s">
        <v>359</v>
      </c>
      <c r="Q92" s="204" t="s">
        <v>359</v>
      </c>
      <c r="R92" s="204" t="s">
        <v>360</v>
      </c>
      <c r="S92" s="131"/>
      <c r="T92" s="33" t="s">
        <v>359</v>
      </c>
      <c r="U92" s="204" t="s">
        <v>359</v>
      </c>
      <c r="V92" s="204" t="s">
        <v>361</v>
      </c>
      <c r="W92" s="131"/>
      <c r="X92" s="33" t="s">
        <v>359</v>
      </c>
      <c r="Y92" s="204" t="s">
        <v>359</v>
      </c>
      <c r="Z92" s="204" t="s">
        <v>362</v>
      </c>
      <c r="AA92" s="131"/>
      <c r="AB92" s="33" t="s">
        <v>359</v>
      </c>
      <c r="AC92" s="204" t="s">
        <v>359</v>
      </c>
      <c r="AD92" s="204" t="s">
        <v>246</v>
      </c>
      <c r="AE92" s="131"/>
      <c r="AF92" s="33" t="s">
        <v>359</v>
      </c>
      <c r="AG92" s="204" t="s">
        <v>359</v>
      </c>
      <c r="AH92" s="204" t="s">
        <v>247</v>
      </c>
      <c r="AI92" s="131"/>
      <c r="AJ92" s="33" t="s">
        <v>359</v>
      </c>
      <c r="AK92" s="204" t="s">
        <v>359</v>
      </c>
      <c r="AL92" s="204" t="s">
        <v>248</v>
      </c>
      <c r="AM92" s="131"/>
      <c r="AN92" s="33" t="s">
        <v>359</v>
      </c>
      <c r="AO92" s="204" t="s">
        <v>359</v>
      </c>
      <c r="AP92" s="204" t="s">
        <v>249</v>
      </c>
      <c r="AQ92" s="131"/>
    </row>
    <row r="93" spans="1:43" ht="12.75" customHeight="1">
      <c r="A93" s="524"/>
      <c r="B93" s="37" t="s">
        <v>363</v>
      </c>
      <c r="C93" s="37">
        <v>8</v>
      </c>
      <c r="D93" s="38"/>
      <c r="E93" s="37"/>
      <c r="F93" s="37"/>
      <c r="G93" s="39"/>
      <c r="H93" s="93"/>
      <c r="I93" s="94"/>
      <c r="J93" s="94"/>
      <c r="K93" s="96"/>
      <c r="L93" s="93"/>
      <c r="M93" s="94"/>
      <c r="N93" s="94"/>
      <c r="O93" s="96"/>
      <c r="P93" s="43"/>
      <c r="Q93" s="185"/>
      <c r="R93" s="185"/>
      <c r="S93" s="58">
        <v>781</v>
      </c>
      <c r="T93" s="40"/>
      <c r="U93" s="185"/>
      <c r="V93" s="185"/>
      <c r="W93" s="58">
        <v>781</v>
      </c>
      <c r="X93" s="40"/>
      <c r="Y93" s="185"/>
      <c r="Z93" s="185"/>
      <c r="AA93" s="58">
        <v>781</v>
      </c>
      <c r="AB93" s="40"/>
      <c r="AC93" s="185"/>
      <c r="AD93" s="185"/>
      <c r="AE93" s="58">
        <v>781</v>
      </c>
      <c r="AF93" s="40"/>
      <c r="AG93" s="185"/>
      <c r="AH93" s="185"/>
      <c r="AI93" s="58">
        <v>781</v>
      </c>
      <c r="AJ93" s="40"/>
      <c r="AK93" s="185"/>
      <c r="AL93" s="185"/>
      <c r="AM93" s="58">
        <v>781</v>
      </c>
      <c r="AN93" s="40"/>
      <c r="AO93" s="185"/>
      <c r="AP93" s="185"/>
      <c r="AQ93" s="58">
        <v>781</v>
      </c>
    </row>
    <row r="94" spans="1:43" ht="12.75" customHeight="1">
      <c r="A94" s="524"/>
      <c r="B94" s="37" t="s">
        <v>364</v>
      </c>
      <c r="C94" s="37">
        <v>80</v>
      </c>
      <c r="D94" s="38"/>
      <c r="E94" s="37"/>
      <c r="F94" s="37"/>
      <c r="G94" s="39"/>
      <c r="H94" s="93"/>
      <c r="I94" s="94"/>
      <c r="J94" s="94"/>
      <c r="K94" s="96"/>
      <c r="L94" s="93"/>
      <c r="M94" s="94"/>
      <c r="N94" s="94"/>
      <c r="O94" s="96"/>
      <c r="P94" s="43"/>
      <c r="Q94" s="185"/>
      <c r="R94" s="185"/>
      <c r="S94" s="58">
        <v>796</v>
      </c>
      <c r="T94" s="40"/>
      <c r="U94" s="185"/>
      <c r="V94" s="185"/>
      <c r="W94" s="58">
        <v>795</v>
      </c>
      <c r="X94" s="40"/>
      <c r="Y94" s="185"/>
      <c r="Z94" s="185"/>
      <c r="AA94" s="58">
        <v>797</v>
      </c>
      <c r="AB94" s="40"/>
      <c r="AC94" s="185"/>
      <c r="AD94" s="185"/>
      <c r="AE94" s="58">
        <v>794</v>
      </c>
      <c r="AF94" s="40"/>
      <c r="AG94" s="185"/>
      <c r="AH94" s="185"/>
      <c r="AI94" s="58">
        <v>793</v>
      </c>
      <c r="AJ94" s="40"/>
      <c r="AK94" s="185"/>
      <c r="AL94" s="185"/>
      <c r="AM94" s="58">
        <v>792</v>
      </c>
      <c r="AN94" s="40"/>
      <c r="AO94" s="185"/>
      <c r="AP94" s="185"/>
      <c r="AQ94" s="58">
        <v>791</v>
      </c>
    </row>
    <row r="95" spans="1:43" ht="12.75" customHeight="1">
      <c r="A95" s="524"/>
      <c r="B95" s="63" t="s">
        <v>252</v>
      </c>
      <c r="C95" s="63">
        <v>81</v>
      </c>
      <c r="D95" s="216"/>
      <c r="E95" s="63"/>
      <c r="F95" s="63"/>
      <c r="G95" s="133"/>
      <c r="H95" s="99"/>
      <c r="I95" s="100"/>
      <c r="J95" s="100"/>
      <c r="K95" s="102"/>
      <c r="L95" s="99"/>
      <c r="M95" s="100"/>
      <c r="N95" s="100"/>
      <c r="O95" s="102"/>
      <c r="P95" s="65"/>
      <c r="Q95" s="240"/>
      <c r="R95" s="240"/>
      <c r="S95" s="67">
        <v>782</v>
      </c>
      <c r="T95" s="64"/>
      <c r="U95" s="240"/>
      <c r="V95" s="240"/>
      <c r="W95" s="67">
        <v>782</v>
      </c>
      <c r="X95" s="64"/>
      <c r="Y95" s="240"/>
      <c r="Z95" s="240"/>
      <c r="AA95" s="67">
        <v>782</v>
      </c>
      <c r="AB95" s="64"/>
      <c r="AC95" s="240"/>
      <c r="AD95" s="240"/>
      <c r="AE95" s="67">
        <v>782</v>
      </c>
      <c r="AF95" s="64"/>
      <c r="AG95" s="240"/>
      <c r="AH95" s="240"/>
      <c r="AI95" s="67">
        <v>782</v>
      </c>
      <c r="AJ95" s="64"/>
      <c r="AK95" s="240"/>
      <c r="AL95" s="240"/>
      <c r="AM95" s="67">
        <v>782</v>
      </c>
      <c r="AN95" s="64"/>
      <c r="AO95" s="240"/>
      <c r="AP95" s="240"/>
      <c r="AQ95" s="67">
        <v>782</v>
      </c>
    </row>
    <row r="96" spans="1:43" ht="12.75" customHeight="1">
      <c r="A96" s="524"/>
      <c r="B96" s="63" t="s">
        <v>253</v>
      </c>
      <c r="C96" s="63">
        <v>82</v>
      </c>
      <c r="D96" s="216"/>
      <c r="E96" s="63"/>
      <c r="F96" s="63"/>
      <c r="G96" s="133"/>
      <c r="H96" s="99"/>
      <c r="I96" s="100"/>
      <c r="J96" s="100"/>
      <c r="K96" s="102"/>
      <c r="L96" s="99"/>
      <c r="M96" s="100"/>
      <c r="N96" s="100"/>
      <c r="O96" s="102"/>
      <c r="P96" s="65"/>
      <c r="Q96" s="240"/>
      <c r="R96" s="240"/>
      <c r="S96" s="67">
        <v>786</v>
      </c>
      <c r="T96" s="64"/>
      <c r="U96" s="240"/>
      <c r="V96" s="240"/>
      <c r="W96" s="67">
        <v>786</v>
      </c>
      <c r="X96" s="64"/>
      <c r="Y96" s="240"/>
      <c r="Z96" s="240"/>
      <c r="AA96" s="67">
        <v>786</v>
      </c>
      <c r="AB96" s="64"/>
      <c r="AC96" s="240"/>
      <c r="AD96" s="240"/>
      <c r="AE96" s="67">
        <v>786</v>
      </c>
      <c r="AF96" s="64"/>
      <c r="AG96" s="240"/>
      <c r="AH96" s="240"/>
      <c r="AI96" s="67">
        <v>786</v>
      </c>
      <c r="AJ96" s="64"/>
      <c r="AK96" s="240"/>
      <c r="AL96" s="240"/>
      <c r="AM96" s="67">
        <v>786</v>
      </c>
      <c r="AN96" s="64"/>
      <c r="AO96" s="240"/>
      <c r="AP96" s="240"/>
      <c r="AQ96" s="67">
        <v>786</v>
      </c>
    </row>
    <row r="97" spans="1:43" ht="12.75" customHeight="1">
      <c r="A97" s="524"/>
      <c r="B97" s="63" t="s">
        <v>254</v>
      </c>
      <c r="C97" s="63">
        <v>83</v>
      </c>
      <c r="D97" s="216"/>
      <c r="E97" s="63"/>
      <c r="F97" s="63"/>
      <c r="G97" s="133"/>
      <c r="H97" s="99"/>
      <c r="I97" s="100"/>
      <c r="J97" s="100"/>
      <c r="K97" s="102"/>
      <c r="L97" s="99"/>
      <c r="M97" s="100"/>
      <c r="N97" s="100"/>
      <c r="O97" s="102"/>
      <c r="P97" s="65"/>
      <c r="Q97" s="240"/>
      <c r="R97" s="240"/>
      <c r="S97" s="67">
        <v>790</v>
      </c>
      <c r="T97" s="64"/>
      <c r="U97" s="240"/>
      <c r="V97" s="240"/>
      <c r="W97" s="67">
        <v>790</v>
      </c>
      <c r="X97" s="64"/>
      <c r="Y97" s="240"/>
      <c r="Z97" s="240"/>
      <c r="AA97" s="67">
        <v>790</v>
      </c>
      <c r="AB97" s="64"/>
      <c r="AC97" s="240"/>
      <c r="AD97" s="240"/>
      <c r="AE97" s="67">
        <v>790</v>
      </c>
      <c r="AF97" s="64"/>
      <c r="AG97" s="240"/>
      <c r="AH97" s="240"/>
      <c r="AI97" s="67">
        <v>790</v>
      </c>
      <c r="AJ97" s="64"/>
      <c r="AK97" s="240"/>
      <c r="AL97" s="240"/>
      <c r="AM97" s="67">
        <v>790</v>
      </c>
      <c r="AN97" s="64"/>
      <c r="AO97" s="240"/>
      <c r="AP97" s="240"/>
      <c r="AQ97" s="67">
        <v>790</v>
      </c>
    </row>
    <row r="98" spans="1:43" ht="12.75" customHeight="1">
      <c r="A98" s="524"/>
      <c r="B98" s="63" t="s">
        <v>196</v>
      </c>
      <c r="C98" s="63">
        <v>84</v>
      </c>
      <c r="D98" s="216"/>
      <c r="E98" s="63"/>
      <c r="F98" s="63"/>
      <c r="G98" s="133"/>
      <c r="H98" s="99"/>
      <c r="I98" s="100"/>
      <c r="J98" s="100"/>
      <c r="K98" s="101"/>
      <c r="L98" s="99"/>
      <c r="M98" s="100"/>
      <c r="N98" s="100"/>
      <c r="O98" s="102"/>
      <c r="P98" s="65"/>
      <c r="Q98" s="65"/>
      <c r="R98" s="65"/>
      <c r="S98" s="66">
        <v>788</v>
      </c>
      <c r="T98" s="64"/>
      <c r="U98" s="65"/>
      <c r="V98" s="65"/>
      <c r="W98" s="135">
        <v>788</v>
      </c>
      <c r="X98" s="65"/>
      <c r="Y98" s="65"/>
      <c r="Z98" s="65"/>
      <c r="AA98" s="66">
        <v>788</v>
      </c>
      <c r="AB98" s="64"/>
      <c r="AC98" s="65"/>
      <c r="AD98" s="65"/>
      <c r="AE98" s="135">
        <v>788</v>
      </c>
      <c r="AF98" s="64"/>
      <c r="AG98" s="65"/>
      <c r="AH98" s="65"/>
      <c r="AI98" s="135">
        <v>788</v>
      </c>
      <c r="AJ98" s="64"/>
      <c r="AK98" s="65"/>
      <c r="AL98" s="65"/>
      <c r="AM98" s="135">
        <v>788</v>
      </c>
      <c r="AN98" s="64"/>
      <c r="AO98" s="65"/>
      <c r="AP98" s="65"/>
      <c r="AQ98" s="135">
        <v>788</v>
      </c>
    </row>
    <row r="99" spans="1:43" ht="12.75" customHeight="1">
      <c r="A99" s="524"/>
      <c r="B99" s="37" t="s">
        <v>255</v>
      </c>
      <c r="C99" s="63">
        <v>85</v>
      </c>
      <c r="D99" s="216"/>
      <c r="E99" s="63"/>
      <c r="F99" s="63"/>
      <c r="G99" s="133"/>
      <c r="H99" s="93"/>
      <c r="I99" s="94"/>
      <c r="J99" s="94"/>
      <c r="K99" s="95"/>
      <c r="L99" s="93"/>
      <c r="M99" s="94"/>
      <c r="N99" s="94"/>
      <c r="O99" s="96"/>
      <c r="P99" s="43"/>
      <c r="Q99" s="43"/>
      <c r="R99" s="43"/>
      <c r="S99" s="42">
        <v>787</v>
      </c>
      <c r="T99" s="40"/>
      <c r="U99" s="43"/>
      <c r="V99" s="43"/>
      <c r="W99" s="44">
        <v>787</v>
      </c>
      <c r="X99" s="43"/>
      <c r="Y99" s="43"/>
      <c r="Z99" s="43"/>
      <c r="AA99" s="42">
        <v>787</v>
      </c>
      <c r="AB99" s="40"/>
      <c r="AC99" s="43"/>
      <c r="AD99" s="43"/>
      <c r="AE99" s="44">
        <v>787</v>
      </c>
      <c r="AF99" s="40"/>
      <c r="AG99" s="43"/>
      <c r="AH99" s="43"/>
      <c r="AI99" s="44">
        <v>787</v>
      </c>
      <c r="AJ99" s="40"/>
      <c r="AK99" s="43"/>
      <c r="AL99" s="43"/>
      <c r="AM99" s="44">
        <v>787</v>
      </c>
      <c r="AN99" s="40"/>
      <c r="AO99" s="43"/>
      <c r="AP99" s="43"/>
      <c r="AQ99" s="44">
        <v>787</v>
      </c>
    </row>
    <row r="100" spans="1:43" ht="12.75" customHeight="1">
      <c r="A100" s="524"/>
      <c r="B100" s="37"/>
      <c r="C100" s="63"/>
      <c r="D100" s="216"/>
      <c r="E100" s="63"/>
      <c r="F100" s="63"/>
      <c r="G100" s="133"/>
      <c r="H100" s="93"/>
      <c r="I100" s="180"/>
      <c r="J100" s="180"/>
      <c r="K100" s="181"/>
      <c r="L100" s="60">
        <v>3272</v>
      </c>
      <c r="M100" s="70">
        <v>3272</v>
      </c>
      <c r="N100" s="70" t="s">
        <v>143</v>
      </c>
      <c r="O100" s="175"/>
      <c r="P100" s="618"/>
      <c r="Q100" s="619"/>
      <c r="R100" s="619"/>
      <c r="S100" s="620"/>
      <c r="T100" s="618"/>
      <c r="U100" s="619"/>
      <c r="V100" s="619"/>
      <c r="W100" s="620"/>
      <c r="X100" s="618"/>
      <c r="Y100" s="619"/>
      <c r="Z100" s="619"/>
      <c r="AA100" s="620"/>
      <c r="AB100" s="618"/>
      <c r="AC100" s="619"/>
      <c r="AD100" s="619"/>
      <c r="AE100" s="620"/>
      <c r="AF100" s="618"/>
      <c r="AG100" s="619"/>
      <c r="AH100" s="619"/>
      <c r="AI100" s="620"/>
      <c r="AJ100" s="618"/>
      <c r="AK100" s="619"/>
      <c r="AL100" s="619"/>
      <c r="AM100" s="620"/>
      <c r="AN100" s="618"/>
      <c r="AO100" s="619"/>
      <c r="AP100" s="619"/>
      <c r="AQ100" s="621"/>
    </row>
    <row r="101" spans="1:43" ht="12.75" customHeight="1">
      <c r="A101" s="524"/>
      <c r="B101" s="37" t="s">
        <v>261</v>
      </c>
      <c r="C101" s="63">
        <v>5</v>
      </c>
      <c r="D101" s="216"/>
      <c r="E101" s="63"/>
      <c r="F101" s="63"/>
      <c r="G101" s="133"/>
      <c r="H101" s="93"/>
      <c r="I101" s="180"/>
      <c r="J101" s="180"/>
      <c r="K101" s="181"/>
      <c r="L101" s="60"/>
      <c r="M101" s="70"/>
      <c r="N101" s="70"/>
      <c r="O101" s="175">
        <v>820</v>
      </c>
      <c r="P101" s="618"/>
      <c r="Q101" s="619"/>
      <c r="R101" s="619"/>
      <c r="S101" s="620"/>
      <c r="T101" s="618"/>
      <c r="U101" s="619"/>
      <c r="V101" s="619"/>
      <c r="W101" s="620"/>
      <c r="X101" s="618"/>
      <c r="Y101" s="619"/>
      <c r="Z101" s="619"/>
      <c r="AA101" s="620"/>
      <c r="AB101" s="618"/>
      <c r="AC101" s="619"/>
      <c r="AD101" s="619"/>
      <c r="AE101" s="620"/>
      <c r="AF101" s="618"/>
      <c r="AG101" s="619"/>
      <c r="AH101" s="619"/>
      <c r="AI101" s="620"/>
      <c r="AJ101" s="618"/>
      <c r="AK101" s="619"/>
      <c r="AL101" s="619"/>
      <c r="AM101" s="620"/>
      <c r="AN101" s="618"/>
      <c r="AO101" s="619"/>
      <c r="AP101" s="619"/>
      <c r="AQ101" s="621"/>
    </row>
    <row r="102" spans="1:43" ht="12.75" customHeight="1">
      <c r="A102" s="524"/>
      <c r="B102" s="37" t="s">
        <v>262</v>
      </c>
      <c r="C102" s="63">
        <v>50</v>
      </c>
      <c r="D102" s="216"/>
      <c r="E102" s="63"/>
      <c r="F102" s="63"/>
      <c r="G102" s="133"/>
      <c r="H102" s="93"/>
      <c r="I102" s="180"/>
      <c r="J102" s="180"/>
      <c r="K102" s="181"/>
      <c r="L102" s="60"/>
      <c r="M102" s="70"/>
      <c r="N102" s="70"/>
      <c r="O102" s="175">
        <v>825</v>
      </c>
      <c r="P102" s="618"/>
      <c r="Q102" s="619"/>
      <c r="R102" s="619"/>
      <c r="S102" s="620"/>
      <c r="T102" s="618"/>
      <c r="U102" s="619"/>
      <c r="V102" s="619"/>
      <c r="W102" s="620"/>
      <c r="X102" s="618"/>
      <c r="Y102" s="619"/>
      <c r="Z102" s="619"/>
      <c r="AA102" s="620"/>
      <c r="AB102" s="618"/>
      <c r="AC102" s="619"/>
      <c r="AD102" s="619"/>
      <c r="AE102" s="620"/>
      <c r="AF102" s="618"/>
      <c r="AG102" s="619"/>
      <c r="AH102" s="619"/>
      <c r="AI102" s="620"/>
      <c r="AJ102" s="618"/>
      <c r="AK102" s="619"/>
      <c r="AL102" s="619"/>
      <c r="AM102" s="620"/>
      <c r="AN102" s="618"/>
      <c r="AO102" s="619"/>
      <c r="AP102" s="619"/>
      <c r="AQ102" s="621"/>
    </row>
    <row r="103" spans="1:43" ht="12.75" customHeight="1">
      <c r="A103" s="524"/>
      <c r="B103" s="63" t="s">
        <v>263</v>
      </c>
      <c r="C103" s="63">
        <v>51</v>
      </c>
      <c r="D103" s="216"/>
      <c r="E103" s="63"/>
      <c r="F103" s="63"/>
      <c r="G103" s="133"/>
      <c r="H103" s="93"/>
      <c r="I103" s="180"/>
      <c r="J103" s="180"/>
      <c r="K103" s="181"/>
      <c r="L103" s="60"/>
      <c r="M103" s="70"/>
      <c r="N103" s="70"/>
      <c r="O103" s="175">
        <v>822</v>
      </c>
      <c r="P103" s="618"/>
      <c r="Q103" s="619"/>
      <c r="R103" s="619"/>
      <c r="S103" s="620"/>
      <c r="T103" s="618"/>
      <c r="U103" s="619"/>
      <c r="V103" s="619"/>
      <c r="W103" s="620"/>
      <c r="X103" s="618"/>
      <c r="Y103" s="619"/>
      <c r="Z103" s="619"/>
      <c r="AA103" s="620"/>
      <c r="AB103" s="618"/>
      <c r="AC103" s="619"/>
      <c r="AD103" s="619"/>
      <c r="AE103" s="620"/>
      <c r="AF103" s="618"/>
      <c r="AG103" s="619"/>
      <c r="AH103" s="619"/>
      <c r="AI103" s="620"/>
      <c r="AJ103" s="618"/>
      <c r="AK103" s="619"/>
      <c r="AL103" s="619"/>
      <c r="AM103" s="620"/>
      <c r="AN103" s="618"/>
      <c r="AO103" s="619"/>
      <c r="AP103" s="619"/>
      <c r="AQ103" s="621"/>
    </row>
    <row r="104" spans="1:43" ht="12.75" customHeight="1">
      <c r="A104" s="524"/>
      <c r="B104" s="63" t="s">
        <v>264</v>
      </c>
      <c r="C104" s="63">
        <v>52</v>
      </c>
      <c r="D104" s="216"/>
      <c r="E104" s="63"/>
      <c r="F104" s="63"/>
      <c r="G104" s="133"/>
      <c r="H104" s="93"/>
      <c r="I104" s="180"/>
      <c r="J104" s="180"/>
      <c r="K104" s="181"/>
      <c r="L104" s="60"/>
      <c r="M104" s="70"/>
      <c r="N104" s="70"/>
      <c r="O104" s="175">
        <v>824</v>
      </c>
      <c r="P104" s="618"/>
      <c r="Q104" s="619"/>
      <c r="R104" s="619"/>
      <c r="S104" s="620"/>
      <c r="T104" s="618"/>
      <c r="U104" s="619"/>
      <c r="V104" s="619"/>
      <c r="W104" s="620"/>
      <c r="X104" s="618"/>
      <c r="Y104" s="619"/>
      <c r="Z104" s="619"/>
      <c r="AA104" s="620"/>
      <c r="AB104" s="618"/>
      <c r="AC104" s="619"/>
      <c r="AD104" s="619"/>
      <c r="AE104" s="620"/>
      <c r="AF104" s="618"/>
      <c r="AG104" s="619"/>
      <c r="AH104" s="619"/>
      <c r="AI104" s="620"/>
      <c r="AJ104" s="618"/>
      <c r="AK104" s="619"/>
      <c r="AL104" s="619"/>
      <c r="AM104" s="620"/>
      <c r="AN104" s="618"/>
      <c r="AO104" s="619"/>
      <c r="AP104" s="619"/>
      <c r="AQ104" s="621"/>
    </row>
    <row r="105" spans="1:43" ht="12.75" customHeight="1">
      <c r="A105" s="524"/>
      <c r="B105" s="63" t="s">
        <v>163</v>
      </c>
      <c r="C105" s="63">
        <v>53</v>
      </c>
      <c r="D105" s="216"/>
      <c r="E105" s="63"/>
      <c r="F105" s="63"/>
      <c r="G105" s="133"/>
      <c r="H105" s="93"/>
      <c r="I105" s="180"/>
      <c r="J105" s="180"/>
      <c r="K105" s="181"/>
      <c r="L105" s="60"/>
      <c r="M105" s="70"/>
      <c r="N105" s="70"/>
      <c r="O105" s="175">
        <v>826</v>
      </c>
      <c r="P105" s="618"/>
      <c r="Q105" s="619"/>
      <c r="R105" s="619"/>
      <c r="S105" s="620"/>
      <c r="T105" s="618"/>
      <c r="U105" s="619"/>
      <c r="V105" s="619"/>
      <c r="W105" s="620"/>
      <c r="X105" s="618"/>
      <c r="Y105" s="619"/>
      <c r="Z105" s="619"/>
      <c r="AA105" s="620"/>
      <c r="AB105" s="618"/>
      <c r="AC105" s="619"/>
      <c r="AD105" s="619"/>
      <c r="AE105" s="620"/>
      <c r="AF105" s="618"/>
      <c r="AG105" s="619"/>
      <c r="AH105" s="619"/>
      <c r="AI105" s="620"/>
      <c r="AJ105" s="618"/>
      <c r="AK105" s="619"/>
      <c r="AL105" s="619"/>
      <c r="AM105" s="620"/>
      <c r="AN105" s="618"/>
      <c r="AO105" s="619"/>
      <c r="AP105" s="619"/>
      <c r="AQ105" s="621"/>
    </row>
    <row r="106" spans="1:43" ht="12.75" customHeight="1">
      <c r="A106" s="524"/>
      <c r="B106" s="63" t="s">
        <v>196</v>
      </c>
      <c r="C106" s="63">
        <v>54</v>
      </c>
      <c r="D106" s="216"/>
      <c r="E106" s="63"/>
      <c r="F106" s="63"/>
      <c r="G106" s="133"/>
      <c r="H106" s="93"/>
      <c r="I106" s="180"/>
      <c r="J106" s="180"/>
      <c r="K106" s="181"/>
      <c r="L106" s="60"/>
      <c r="M106" s="70"/>
      <c r="N106" s="70"/>
      <c r="O106" s="175">
        <v>788</v>
      </c>
      <c r="P106" s="618"/>
      <c r="Q106" s="619"/>
      <c r="R106" s="619"/>
      <c r="S106" s="620"/>
      <c r="T106" s="618"/>
      <c r="U106" s="619"/>
      <c r="V106" s="619"/>
      <c r="W106" s="620"/>
      <c r="X106" s="618"/>
      <c r="Y106" s="619"/>
      <c r="Z106" s="619"/>
      <c r="AA106" s="620"/>
      <c r="AB106" s="618"/>
      <c r="AC106" s="619"/>
      <c r="AD106" s="619"/>
      <c r="AE106" s="620"/>
      <c r="AF106" s="618"/>
      <c r="AG106" s="619"/>
      <c r="AH106" s="619"/>
      <c r="AI106" s="620"/>
      <c r="AJ106" s="618"/>
      <c r="AK106" s="619"/>
      <c r="AL106" s="619"/>
      <c r="AM106" s="620"/>
      <c r="AN106" s="618"/>
      <c r="AO106" s="619"/>
      <c r="AP106" s="619"/>
      <c r="AQ106" s="621"/>
    </row>
    <row r="107" spans="1:43" ht="12.75" customHeight="1">
      <c r="A107" s="525"/>
      <c r="B107" s="82" t="s">
        <v>255</v>
      </c>
      <c r="C107" s="82">
        <v>55</v>
      </c>
      <c r="D107" s="81"/>
      <c r="E107" s="82"/>
      <c r="F107" s="82"/>
      <c r="G107" s="83"/>
      <c r="H107" s="110"/>
      <c r="I107" s="187"/>
      <c r="J107" s="187"/>
      <c r="K107" s="189"/>
      <c r="L107" s="84"/>
      <c r="M107" s="241"/>
      <c r="N107" s="241"/>
      <c r="O107" s="177">
        <v>787</v>
      </c>
      <c r="P107" s="622"/>
      <c r="Q107" s="623"/>
      <c r="R107" s="623"/>
      <c r="S107" s="624"/>
      <c r="T107" s="622"/>
      <c r="U107" s="623"/>
      <c r="V107" s="623"/>
      <c r="W107" s="624"/>
      <c r="X107" s="622"/>
      <c r="Y107" s="623"/>
      <c r="Z107" s="623"/>
      <c r="AA107" s="624"/>
      <c r="AB107" s="622"/>
      <c r="AC107" s="623"/>
      <c r="AD107" s="623"/>
      <c r="AE107" s="624"/>
      <c r="AF107" s="622"/>
      <c r="AG107" s="623"/>
      <c r="AH107" s="623"/>
      <c r="AI107" s="624"/>
      <c r="AJ107" s="622"/>
      <c r="AK107" s="623"/>
      <c r="AL107" s="623"/>
      <c r="AM107" s="624"/>
      <c r="AN107" s="622"/>
      <c r="AO107" s="623"/>
      <c r="AP107" s="623"/>
      <c r="AQ107" s="625"/>
    </row>
    <row r="108" spans="1:43" ht="12.75" customHeight="1">
      <c r="A108" s="526" t="s">
        <v>200</v>
      </c>
      <c r="B108" s="56"/>
      <c r="C108" s="46"/>
      <c r="D108" s="242"/>
      <c r="E108" s="46"/>
      <c r="F108" s="46"/>
      <c r="G108" s="191"/>
      <c r="H108" s="122"/>
      <c r="I108" s="123"/>
      <c r="J108" s="123"/>
      <c r="K108" s="125"/>
      <c r="L108" s="231">
        <v>1019</v>
      </c>
      <c r="M108" s="120" t="s">
        <v>365</v>
      </c>
      <c r="N108" s="120">
        <v>704</v>
      </c>
      <c r="O108" s="232"/>
      <c r="P108" s="123"/>
      <c r="Q108" s="123"/>
      <c r="R108" s="123"/>
      <c r="S108" s="124"/>
      <c r="T108" s="122"/>
      <c r="U108" s="123"/>
      <c r="V108" s="123"/>
      <c r="W108" s="125"/>
      <c r="X108" s="123"/>
      <c r="Y108" s="123"/>
      <c r="Z108" s="123"/>
      <c r="AA108" s="124"/>
      <c r="AB108" s="122"/>
      <c r="AC108" s="123"/>
      <c r="AD108" s="123"/>
      <c r="AE108" s="125"/>
      <c r="AF108" s="122"/>
      <c r="AG108" s="123"/>
      <c r="AH108" s="123"/>
      <c r="AI108" s="125"/>
      <c r="AJ108" s="122"/>
      <c r="AK108" s="123"/>
      <c r="AL108" s="123"/>
      <c r="AM108" s="125"/>
      <c r="AN108" s="122"/>
      <c r="AO108" s="123"/>
      <c r="AP108" s="123"/>
      <c r="AQ108" s="125"/>
    </row>
    <row r="109" spans="1:43" ht="12.75" customHeight="1">
      <c r="A109" s="524"/>
      <c r="B109" s="37" t="s">
        <v>207</v>
      </c>
      <c r="C109" s="63">
        <v>8</v>
      </c>
      <c r="D109" s="216" t="s">
        <v>37</v>
      </c>
      <c r="E109" s="63" t="s">
        <v>38</v>
      </c>
      <c r="F109" s="63" t="s">
        <v>39</v>
      </c>
      <c r="G109" s="133"/>
      <c r="H109" s="93"/>
      <c r="I109" s="94"/>
      <c r="J109" s="94"/>
      <c r="K109" s="96"/>
      <c r="L109" s="40"/>
      <c r="M109" s="43"/>
      <c r="N109" s="43"/>
      <c r="O109" s="44">
        <v>69</v>
      </c>
      <c r="P109" s="94"/>
      <c r="Q109" s="94"/>
      <c r="R109" s="94"/>
      <c r="S109" s="95"/>
      <c r="T109" s="93"/>
      <c r="U109" s="94"/>
      <c r="V109" s="94"/>
      <c r="W109" s="96"/>
      <c r="X109" s="94"/>
      <c r="Y109" s="94"/>
      <c r="Z109" s="94"/>
      <c r="AA109" s="95"/>
      <c r="AB109" s="93"/>
      <c r="AC109" s="94"/>
      <c r="AD109" s="94"/>
      <c r="AE109" s="96"/>
      <c r="AF109" s="93"/>
      <c r="AG109" s="94"/>
      <c r="AH109" s="94"/>
      <c r="AI109" s="96"/>
      <c r="AJ109" s="93"/>
      <c r="AK109" s="94"/>
      <c r="AL109" s="94"/>
      <c r="AM109" s="96"/>
      <c r="AN109" s="93"/>
      <c r="AO109" s="94"/>
      <c r="AP109" s="94"/>
      <c r="AQ109" s="96"/>
    </row>
    <row r="110" spans="1:43" ht="12.75" customHeight="1">
      <c r="A110" s="524"/>
      <c r="B110" s="37" t="s">
        <v>210</v>
      </c>
      <c r="C110" s="63">
        <v>80</v>
      </c>
      <c r="D110" s="216" t="s">
        <v>43</v>
      </c>
      <c r="E110" s="63" t="s">
        <v>44</v>
      </c>
      <c r="F110" s="63" t="s">
        <v>119</v>
      </c>
      <c r="G110" s="133"/>
      <c r="H110" s="93"/>
      <c r="I110" s="94"/>
      <c r="J110" s="94"/>
      <c r="K110" s="96"/>
      <c r="L110" s="40"/>
      <c r="M110" s="43"/>
      <c r="N110" s="43"/>
      <c r="O110" s="44">
        <v>73</v>
      </c>
      <c r="P110" s="94"/>
      <c r="Q110" s="94"/>
      <c r="R110" s="94"/>
      <c r="S110" s="95"/>
      <c r="T110" s="93"/>
      <c r="U110" s="94"/>
      <c r="V110" s="94"/>
      <c r="W110" s="96"/>
      <c r="X110" s="94"/>
      <c r="Y110" s="94"/>
      <c r="Z110" s="94"/>
      <c r="AA110" s="95"/>
      <c r="AB110" s="93"/>
      <c r="AC110" s="94"/>
      <c r="AD110" s="94"/>
      <c r="AE110" s="96"/>
      <c r="AF110" s="93"/>
      <c r="AG110" s="94"/>
      <c r="AH110" s="94"/>
      <c r="AI110" s="96"/>
      <c r="AJ110" s="93"/>
      <c r="AK110" s="94"/>
      <c r="AL110" s="94"/>
      <c r="AM110" s="96"/>
      <c r="AN110" s="93"/>
      <c r="AO110" s="94"/>
      <c r="AP110" s="94"/>
      <c r="AQ110" s="96"/>
    </row>
    <row r="111" spans="1:43" ht="12.75" customHeight="1">
      <c r="A111" s="524"/>
      <c r="B111" s="37" t="s">
        <v>207</v>
      </c>
      <c r="C111" s="63">
        <v>81</v>
      </c>
      <c r="D111" s="216" t="s">
        <v>37</v>
      </c>
      <c r="E111" s="63" t="s">
        <v>38</v>
      </c>
      <c r="F111" s="63" t="s">
        <v>39</v>
      </c>
      <c r="G111" s="133"/>
      <c r="H111" s="93"/>
      <c r="I111" s="94"/>
      <c r="J111" s="94"/>
      <c r="K111" s="96"/>
      <c r="L111" s="64"/>
      <c r="M111" s="65"/>
      <c r="N111" s="65"/>
      <c r="O111" s="44" t="s">
        <v>366</v>
      </c>
      <c r="P111" s="100"/>
      <c r="Q111" s="100"/>
      <c r="R111" s="100"/>
      <c r="S111" s="101"/>
      <c r="T111" s="99"/>
      <c r="U111" s="100"/>
      <c r="V111" s="100"/>
      <c r="W111" s="102"/>
      <c r="X111" s="100"/>
      <c r="Y111" s="100"/>
      <c r="Z111" s="100"/>
      <c r="AA111" s="101"/>
      <c r="AB111" s="99"/>
      <c r="AC111" s="100"/>
      <c r="AD111" s="100"/>
      <c r="AE111" s="102"/>
      <c r="AF111" s="99"/>
      <c r="AG111" s="100"/>
      <c r="AH111" s="100"/>
      <c r="AI111" s="102"/>
      <c r="AJ111" s="99"/>
      <c r="AK111" s="100"/>
      <c r="AL111" s="100"/>
      <c r="AM111" s="102"/>
      <c r="AN111" s="99"/>
      <c r="AO111" s="100"/>
      <c r="AP111" s="100"/>
      <c r="AQ111" s="102"/>
    </row>
    <row r="112" spans="1:43" ht="12.75" customHeight="1">
      <c r="A112" s="524"/>
      <c r="B112" s="37" t="s">
        <v>218</v>
      </c>
      <c r="C112" s="63">
        <v>82</v>
      </c>
      <c r="D112" s="216" t="s">
        <v>37</v>
      </c>
      <c r="E112" s="63" t="s">
        <v>38</v>
      </c>
      <c r="F112" s="63" t="s">
        <v>39</v>
      </c>
      <c r="G112" s="133"/>
      <c r="H112" s="93"/>
      <c r="I112" s="94"/>
      <c r="J112" s="94"/>
      <c r="K112" s="96"/>
      <c r="L112" s="64"/>
      <c r="M112" s="65"/>
      <c r="N112" s="65"/>
      <c r="O112" s="44" t="s">
        <v>367</v>
      </c>
      <c r="P112" s="100"/>
      <c r="Q112" s="100"/>
      <c r="R112" s="100"/>
      <c r="S112" s="101"/>
      <c r="T112" s="99"/>
      <c r="U112" s="100"/>
      <c r="V112" s="100"/>
      <c r="W112" s="102"/>
      <c r="X112" s="100"/>
      <c r="Y112" s="100"/>
      <c r="Z112" s="100"/>
      <c r="AA112" s="101"/>
      <c r="AB112" s="99"/>
      <c r="AC112" s="100"/>
      <c r="AD112" s="100"/>
      <c r="AE112" s="102"/>
      <c r="AF112" s="99"/>
      <c r="AG112" s="100"/>
      <c r="AH112" s="100"/>
      <c r="AI112" s="102"/>
      <c r="AJ112" s="99"/>
      <c r="AK112" s="100"/>
      <c r="AL112" s="100"/>
      <c r="AM112" s="102"/>
      <c r="AN112" s="99"/>
      <c r="AO112" s="100"/>
      <c r="AP112" s="100"/>
      <c r="AQ112" s="102"/>
    </row>
    <row r="113" spans="1:43" ht="12.75" customHeight="1">
      <c r="A113" s="524"/>
      <c r="B113" s="37" t="s">
        <v>224</v>
      </c>
      <c r="C113" s="63">
        <v>83</v>
      </c>
      <c r="D113" s="216" t="s">
        <v>37</v>
      </c>
      <c r="E113" s="63" t="s">
        <v>38</v>
      </c>
      <c r="F113" s="63" t="s">
        <v>39</v>
      </c>
      <c r="G113" s="133"/>
      <c r="H113" s="93"/>
      <c r="I113" s="94"/>
      <c r="J113" s="94"/>
      <c r="K113" s="96"/>
      <c r="L113" s="64"/>
      <c r="M113" s="65"/>
      <c r="N113" s="65"/>
      <c r="O113" s="44">
        <v>87</v>
      </c>
      <c r="P113" s="100"/>
      <c r="Q113" s="100"/>
      <c r="R113" s="100"/>
      <c r="S113" s="101"/>
      <c r="T113" s="99"/>
      <c r="U113" s="100"/>
      <c r="V113" s="100"/>
      <c r="W113" s="102"/>
      <c r="X113" s="100"/>
      <c r="Y113" s="100"/>
      <c r="Z113" s="100"/>
      <c r="AA113" s="101"/>
      <c r="AB113" s="99"/>
      <c r="AC113" s="100"/>
      <c r="AD113" s="100"/>
      <c r="AE113" s="102"/>
      <c r="AF113" s="99"/>
      <c r="AG113" s="100"/>
      <c r="AH113" s="100"/>
      <c r="AI113" s="102"/>
      <c r="AJ113" s="99"/>
      <c r="AK113" s="100"/>
      <c r="AL113" s="100"/>
      <c r="AM113" s="102"/>
      <c r="AN113" s="99"/>
      <c r="AO113" s="100"/>
      <c r="AP113" s="100"/>
      <c r="AQ113" s="102"/>
    </row>
    <row r="114" spans="1:43" ht="12.75" customHeight="1">
      <c r="A114" s="524"/>
      <c r="B114" s="37" t="s">
        <v>225</v>
      </c>
      <c r="C114" s="63">
        <v>84</v>
      </c>
      <c r="D114" s="216" t="s">
        <v>37</v>
      </c>
      <c r="E114" s="63" t="s">
        <v>38</v>
      </c>
      <c r="F114" s="63" t="s">
        <v>39</v>
      </c>
      <c r="G114" s="133"/>
      <c r="H114" s="93"/>
      <c r="I114" s="94"/>
      <c r="J114" s="94"/>
      <c r="K114" s="96"/>
      <c r="L114" s="64"/>
      <c r="M114" s="65"/>
      <c r="N114" s="65"/>
      <c r="O114" s="44" t="s">
        <v>368</v>
      </c>
      <c r="P114" s="100"/>
      <c r="Q114" s="100"/>
      <c r="R114" s="100"/>
      <c r="S114" s="101"/>
      <c r="T114" s="99"/>
      <c r="U114" s="100"/>
      <c r="V114" s="100"/>
      <c r="W114" s="102"/>
      <c r="X114" s="100"/>
      <c r="Y114" s="100"/>
      <c r="Z114" s="100"/>
      <c r="AA114" s="101"/>
      <c r="AB114" s="99"/>
      <c r="AC114" s="100"/>
      <c r="AD114" s="100"/>
      <c r="AE114" s="102"/>
      <c r="AF114" s="99"/>
      <c r="AG114" s="100"/>
      <c r="AH114" s="100"/>
      <c r="AI114" s="102"/>
      <c r="AJ114" s="99"/>
      <c r="AK114" s="100"/>
      <c r="AL114" s="100"/>
      <c r="AM114" s="102"/>
      <c r="AN114" s="99"/>
      <c r="AO114" s="100"/>
      <c r="AP114" s="100"/>
      <c r="AQ114" s="102"/>
    </row>
    <row r="115" spans="1:43" ht="12.75" customHeight="1">
      <c r="A115" s="524"/>
      <c r="B115" s="37" t="s">
        <v>229</v>
      </c>
      <c r="C115" s="63">
        <v>85</v>
      </c>
      <c r="D115" s="216" t="s">
        <v>43</v>
      </c>
      <c r="E115" s="63" t="s">
        <v>44</v>
      </c>
      <c r="F115" s="63" t="s">
        <v>119</v>
      </c>
      <c r="G115" s="133"/>
      <c r="H115" s="93"/>
      <c r="I115" s="94"/>
      <c r="J115" s="94"/>
      <c r="K115" s="96"/>
      <c r="L115" s="64"/>
      <c r="M115" s="65"/>
      <c r="N115" s="65"/>
      <c r="O115" s="44">
        <v>91</v>
      </c>
      <c r="P115" s="100"/>
      <c r="Q115" s="100"/>
      <c r="R115" s="100"/>
      <c r="S115" s="101"/>
      <c r="T115" s="99"/>
      <c r="U115" s="100"/>
      <c r="V115" s="100"/>
      <c r="W115" s="102"/>
      <c r="X115" s="100"/>
      <c r="Y115" s="100"/>
      <c r="Z115" s="100"/>
      <c r="AA115" s="101"/>
      <c r="AB115" s="99"/>
      <c r="AC115" s="100"/>
      <c r="AD115" s="100"/>
      <c r="AE115" s="102"/>
      <c r="AF115" s="99"/>
      <c r="AG115" s="100"/>
      <c r="AH115" s="100"/>
      <c r="AI115" s="102"/>
      <c r="AJ115" s="99"/>
      <c r="AK115" s="100"/>
      <c r="AL115" s="100"/>
      <c r="AM115" s="102"/>
      <c r="AN115" s="99"/>
      <c r="AO115" s="100"/>
      <c r="AP115" s="100"/>
      <c r="AQ115" s="102"/>
    </row>
    <row r="116" spans="1:43" ht="12.75" customHeight="1">
      <c r="A116" s="524"/>
      <c r="B116" s="63" t="s">
        <v>125</v>
      </c>
      <c r="C116" s="63">
        <v>87</v>
      </c>
      <c r="D116" s="216" t="s">
        <v>37</v>
      </c>
      <c r="E116" s="63" t="s">
        <v>38</v>
      </c>
      <c r="F116" s="63" t="s">
        <v>39</v>
      </c>
      <c r="G116" s="133"/>
      <c r="H116" s="93"/>
      <c r="I116" s="94"/>
      <c r="J116" s="94"/>
      <c r="K116" s="96"/>
      <c r="L116" s="64"/>
      <c r="M116" s="65"/>
      <c r="N116" s="65"/>
      <c r="O116" s="135" t="s">
        <v>369</v>
      </c>
      <c r="P116" s="115"/>
      <c r="Q116" s="115"/>
      <c r="R116" s="115"/>
      <c r="S116" s="116"/>
      <c r="T116" s="114"/>
      <c r="U116" s="115"/>
      <c r="V116" s="115"/>
      <c r="W116" s="117"/>
      <c r="X116" s="115"/>
      <c r="Y116" s="115"/>
      <c r="Z116" s="115"/>
      <c r="AA116" s="116"/>
      <c r="AB116" s="114"/>
      <c r="AC116" s="115"/>
      <c r="AD116" s="115"/>
      <c r="AE116" s="117"/>
      <c r="AF116" s="114"/>
      <c r="AG116" s="115"/>
      <c r="AH116" s="115"/>
      <c r="AI116" s="117"/>
      <c r="AJ116" s="114"/>
      <c r="AK116" s="115"/>
      <c r="AL116" s="115"/>
      <c r="AM116" s="117"/>
      <c r="AN116" s="114"/>
      <c r="AO116" s="115"/>
      <c r="AP116" s="115"/>
      <c r="AQ116" s="117"/>
    </row>
    <row r="117" spans="1:43" ht="12.75" customHeight="1">
      <c r="A117" s="525"/>
      <c r="B117" s="82" t="s">
        <v>224</v>
      </c>
      <c r="C117" s="63">
        <v>88</v>
      </c>
      <c r="D117" s="216" t="s">
        <v>37</v>
      </c>
      <c r="E117" s="63" t="s">
        <v>38</v>
      </c>
      <c r="F117" s="63" t="s">
        <v>39</v>
      </c>
      <c r="G117" s="133"/>
      <c r="H117" s="93"/>
      <c r="I117" s="94"/>
      <c r="J117" s="94"/>
      <c r="K117" s="96"/>
      <c r="L117" s="160"/>
      <c r="M117" s="108"/>
      <c r="N117" s="108"/>
      <c r="O117" s="243" t="s">
        <v>370</v>
      </c>
      <c r="P117" s="111"/>
      <c r="Q117" s="111"/>
      <c r="R117" s="111"/>
      <c r="S117" s="112"/>
      <c r="T117" s="110"/>
      <c r="U117" s="111"/>
      <c r="V117" s="111"/>
      <c r="W117" s="113"/>
      <c r="X117" s="111"/>
      <c r="Y117" s="111"/>
      <c r="Z117" s="111"/>
      <c r="AA117" s="112"/>
      <c r="AB117" s="110"/>
      <c r="AC117" s="111"/>
      <c r="AD117" s="111"/>
      <c r="AE117" s="113"/>
      <c r="AF117" s="110"/>
      <c r="AG117" s="111"/>
      <c r="AH117" s="111"/>
      <c r="AI117" s="113"/>
      <c r="AJ117" s="110"/>
      <c r="AK117" s="111"/>
      <c r="AL117" s="111"/>
      <c r="AM117" s="113"/>
      <c r="AN117" s="110"/>
      <c r="AO117" s="111"/>
      <c r="AP117" s="111"/>
      <c r="AQ117" s="113"/>
    </row>
    <row r="118" spans="1:43" ht="12.75" customHeight="1">
      <c r="A118" s="523" t="s">
        <v>116</v>
      </c>
      <c r="B118" s="30"/>
      <c r="C118" s="30"/>
      <c r="D118" s="31"/>
      <c r="E118" s="30"/>
      <c r="F118" s="30"/>
      <c r="G118" s="32"/>
      <c r="H118" s="87">
        <v>1012</v>
      </c>
      <c r="I118" s="34">
        <v>3227</v>
      </c>
      <c r="J118" s="34">
        <v>400</v>
      </c>
      <c r="K118" s="35"/>
      <c r="L118" s="87">
        <v>1012</v>
      </c>
      <c r="M118" s="34">
        <v>3227</v>
      </c>
      <c r="N118" s="34">
        <v>441</v>
      </c>
      <c r="O118" s="36"/>
      <c r="P118" s="244">
        <v>1012</v>
      </c>
      <c r="Q118" s="34">
        <v>3227</v>
      </c>
      <c r="R118" s="34">
        <v>400</v>
      </c>
      <c r="S118" s="35"/>
      <c r="T118" s="88"/>
      <c r="U118" s="89"/>
      <c r="V118" s="89"/>
      <c r="W118" s="91"/>
      <c r="X118" s="89"/>
      <c r="Y118" s="89"/>
      <c r="Z118" s="89"/>
      <c r="AA118" s="90"/>
      <c r="AB118" s="88"/>
      <c r="AC118" s="89"/>
      <c r="AD118" s="89"/>
      <c r="AE118" s="91"/>
      <c r="AF118" s="88"/>
      <c r="AG118" s="89"/>
      <c r="AH118" s="89"/>
      <c r="AI118" s="91"/>
      <c r="AJ118" s="88"/>
      <c r="AK118" s="89"/>
      <c r="AL118" s="89"/>
      <c r="AM118" s="91"/>
      <c r="AN118" s="88"/>
      <c r="AO118" s="89"/>
      <c r="AP118" s="89"/>
      <c r="AQ118" s="91"/>
    </row>
    <row r="119" spans="1:43" ht="12.75" customHeight="1">
      <c r="A119" s="524"/>
      <c r="B119" s="37" t="s">
        <v>117</v>
      </c>
      <c r="C119" s="37">
        <v>9</v>
      </c>
      <c r="D119" s="38" t="s">
        <v>37</v>
      </c>
      <c r="E119" s="37" t="s">
        <v>38</v>
      </c>
      <c r="F119" s="37" t="s">
        <v>39</v>
      </c>
      <c r="G119" s="39"/>
      <c r="H119" s="92"/>
      <c r="I119" s="43"/>
      <c r="J119" s="43"/>
      <c r="K119" s="42">
        <v>401</v>
      </c>
      <c r="L119" s="92"/>
      <c r="M119" s="43"/>
      <c r="N119" s="43"/>
      <c r="O119" s="44">
        <v>471</v>
      </c>
      <c r="P119" s="41"/>
      <c r="Q119" s="43"/>
      <c r="R119" s="43"/>
      <c r="S119" s="42">
        <v>401</v>
      </c>
      <c r="T119" s="93"/>
      <c r="U119" s="94"/>
      <c r="V119" s="94"/>
      <c r="W119" s="96"/>
      <c r="X119" s="94"/>
      <c r="Y119" s="94"/>
      <c r="Z119" s="94"/>
      <c r="AA119" s="95"/>
      <c r="AB119" s="93"/>
      <c r="AC119" s="94"/>
      <c r="AD119" s="94"/>
      <c r="AE119" s="96"/>
      <c r="AF119" s="93"/>
      <c r="AG119" s="94"/>
      <c r="AH119" s="94"/>
      <c r="AI119" s="96"/>
      <c r="AJ119" s="93"/>
      <c r="AK119" s="94"/>
      <c r="AL119" s="94"/>
      <c r="AM119" s="96"/>
      <c r="AN119" s="93"/>
      <c r="AO119" s="94"/>
      <c r="AP119" s="94"/>
      <c r="AQ119" s="96"/>
    </row>
    <row r="120" spans="1:43" ht="12.75" customHeight="1">
      <c r="A120" s="524"/>
      <c r="B120" s="37" t="s">
        <v>118</v>
      </c>
      <c r="C120" s="37">
        <v>90</v>
      </c>
      <c r="D120" s="38" t="s">
        <v>43</v>
      </c>
      <c r="E120" s="37" t="s">
        <v>44</v>
      </c>
      <c r="F120" s="37" t="s">
        <v>119</v>
      </c>
      <c r="G120" s="39"/>
      <c r="H120" s="92"/>
      <c r="I120" s="43"/>
      <c r="J120" s="43"/>
      <c r="K120" s="42">
        <v>480</v>
      </c>
      <c r="L120" s="92"/>
      <c r="M120" s="43"/>
      <c r="N120" s="43"/>
      <c r="O120" s="44">
        <v>472</v>
      </c>
      <c r="P120" s="41"/>
      <c r="Q120" s="43"/>
      <c r="R120" s="43"/>
      <c r="S120" s="42">
        <v>480</v>
      </c>
      <c r="T120" s="93"/>
      <c r="U120" s="94"/>
      <c r="V120" s="94"/>
      <c r="W120" s="96"/>
      <c r="X120" s="94"/>
      <c r="Y120" s="94"/>
      <c r="Z120" s="94"/>
      <c r="AA120" s="95"/>
      <c r="AB120" s="93"/>
      <c r="AC120" s="94"/>
      <c r="AD120" s="94"/>
      <c r="AE120" s="96"/>
      <c r="AF120" s="93"/>
      <c r="AG120" s="94"/>
      <c r="AH120" s="94"/>
      <c r="AI120" s="96"/>
      <c r="AJ120" s="93"/>
      <c r="AK120" s="94"/>
      <c r="AL120" s="94"/>
      <c r="AM120" s="96"/>
      <c r="AN120" s="93"/>
      <c r="AO120" s="94"/>
      <c r="AP120" s="94"/>
      <c r="AQ120" s="96"/>
    </row>
    <row r="121" spans="1:43" ht="12.75" customHeight="1">
      <c r="A121" s="524"/>
      <c r="B121" s="37" t="s">
        <v>117</v>
      </c>
      <c r="C121" s="37">
        <v>91</v>
      </c>
      <c r="D121" s="38" t="s">
        <v>37</v>
      </c>
      <c r="E121" s="37" t="s">
        <v>38</v>
      </c>
      <c r="F121" s="37" t="s">
        <v>39</v>
      </c>
      <c r="G121" s="39"/>
      <c r="H121" s="92"/>
      <c r="I121" s="43"/>
      <c r="J121" s="43"/>
      <c r="K121" s="42">
        <v>409</v>
      </c>
      <c r="L121" s="92"/>
      <c r="M121" s="43"/>
      <c r="N121" s="43"/>
      <c r="O121" s="44">
        <v>476</v>
      </c>
      <c r="P121" s="41"/>
      <c r="Q121" s="43"/>
      <c r="R121" s="43"/>
      <c r="S121" s="42">
        <v>409</v>
      </c>
      <c r="T121" s="93"/>
      <c r="U121" s="94"/>
      <c r="V121" s="94"/>
      <c r="W121" s="96"/>
      <c r="X121" s="94"/>
      <c r="Y121" s="94"/>
      <c r="Z121" s="94"/>
      <c r="AA121" s="95"/>
      <c r="AB121" s="93"/>
      <c r="AC121" s="94"/>
      <c r="AD121" s="94"/>
      <c r="AE121" s="96"/>
      <c r="AF121" s="93"/>
      <c r="AG121" s="94"/>
      <c r="AH121" s="94"/>
      <c r="AI121" s="96"/>
      <c r="AJ121" s="93"/>
      <c r="AK121" s="94"/>
      <c r="AL121" s="94"/>
      <c r="AM121" s="96"/>
      <c r="AN121" s="93"/>
      <c r="AO121" s="94"/>
      <c r="AP121" s="94"/>
      <c r="AQ121" s="96"/>
    </row>
    <row r="122" spans="1:43" ht="12.75" customHeight="1">
      <c r="A122" s="524"/>
      <c r="B122" s="37" t="s">
        <v>120</v>
      </c>
      <c r="C122" s="37">
        <v>92</v>
      </c>
      <c r="D122" s="38" t="s">
        <v>37</v>
      </c>
      <c r="E122" s="37" t="s">
        <v>38</v>
      </c>
      <c r="F122" s="37" t="s">
        <v>39</v>
      </c>
      <c r="G122" s="39"/>
      <c r="H122" s="92"/>
      <c r="I122" s="43"/>
      <c r="J122" s="43"/>
      <c r="K122" s="42" t="s">
        <v>371</v>
      </c>
      <c r="L122" s="92"/>
      <c r="M122" s="43"/>
      <c r="N122" s="43"/>
      <c r="O122" s="44">
        <v>477</v>
      </c>
      <c r="P122" s="245"/>
      <c r="Q122" s="65"/>
      <c r="R122" s="65"/>
      <c r="S122" s="66" t="s">
        <v>371</v>
      </c>
      <c r="T122" s="99"/>
      <c r="U122" s="100"/>
      <c r="V122" s="100"/>
      <c r="W122" s="102"/>
      <c r="X122" s="100"/>
      <c r="Y122" s="100"/>
      <c r="Z122" s="100"/>
      <c r="AA122" s="101"/>
      <c r="AB122" s="99"/>
      <c r="AC122" s="100"/>
      <c r="AD122" s="100"/>
      <c r="AE122" s="102"/>
      <c r="AF122" s="99"/>
      <c r="AG122" s="100"/>
      <c r="AH122" s="100"/>
      <c r="AI122" s="102"/>
      <c r="AJ122" s="99"/>
      <c r="AK122" s="100"/>
      <c r="AL122" s="100"/>
      <c r="AM122" s="102"/>
      <c r="AN122" s="99"/>
      <c r="AO122" s="100"/>
      <c r="AP122" s="100"/>
      <c r="AQ122" s="102"/>
    </row>
    <row r="123" spans="1:43" ht="12.75" customHeight="1">
      <c r="A123" s="524"/>
      <c r="B123" s="37" t="s">
        <v>121</v>
      </c>
      <c r="C123" s="37">
        <v>93</v>
      </c>
      <c r="D123" s="38" t="s">
        <v>37</v>
      </c>
      <c r="E123" s="37" t="s">
        <v>38</v>
      </c>
      <c r="F123" s="37" t="s">
        <v>39</v>
      </c>
      <c r="G123" s="39"/>
      <c r="H123" s="92"/>
      <c r="I123" s="43"/>
      <c r="J123" s="43"/>
      <c r="K123" s="42">
        <v>406</v>
      </c>
      <c r="L123" s="92"/>
      <c r="M123" s="43"/>
      <c r="N123" s="43"/>
      <c r="O123" s="44">
        <v>473</v>
      </c>
      <c r="P123" s="41"/>
      <c r="Q123" s="43"/>
      <c r="R123" s="43"/>
      <c r="S123" s="42">
        <v>406</v>
      </c>
      <c r="T123" s="99"/>
      <c r="U123" s="100"/>
      <c r="V123" s="100"/>
      <c r="W123" s="102"/>
      <c r="X123" s="100"/>
      <c r="Y123" s="100"/>
      <c r="Z123" s="100"/>
      <c r="AA123" s="101"/>
      <c r="AB123" s="99"/>
      <c r="AC123" s="100"/>
      <c r="AD123" s="100"/>
      <c r="AE123" s="102"/>
      <c r="AF123" s="99"/>
      <c r="AG123" s="100"/>
      <c r="AH123" s="100"/>
      <c r="AI123" s="102"/>
      <c r="AJ123" s="99"/>
      <c r="AK123" s="100"/>
      <c r="AL123" s="100"/>
      <c r="AM123" s="102"/>
      <c r="AN123" s="99"/>
      <c r="AO123" s="100"/>
      <c r="AP123" s="100"/>
      <c r="AQ123" s="102"/>
    </row>
    <row r="124" spans="1:43" ht="12.75" customHeight="1">
      <c r="A124" s="524"/>
      <c r="B124" s="37" t="s">
        <v>122</v>
      </c>
      <c r="C124" s="37">
        <v>94</v>
      </c>
      <c r="D124" s="38" t="s">
        <v>37</v>
      </c>
      <c r="E124" s="37" t="s">
        <v>38</v>
      </c>
      <c r="F124" s="37" t="s">
        <v>39</v>
      </c>
      <c r="G124" s="39"/>
      <c r="H124" s="92"/>
      <c r="I124" s="43"/>
      <c r="J124" s="43"/>
      <c r="K124" s="42">
        <v>407</v>
      </c>
      <c r="L124" s="92"/>
      <c r="M124" s="43"/>
      <c r="N124" s="43"/>
      <c r="O124" s="44">
        <v>474</v>
      </c>
      <c r="P124" s="246"/>
      <c r="Q124" s="51"/>
      <c r="R124" s="51"/>
      <c r="S124" s="42">
        <v>407</v>
      </c>
      <c r="T124" s="99"/>
      <c r="U124" s="100"/>
      <c r="V124" s="100"/>
      <c r="W124" s="102"/>
      <c r="X124" s="100"/>
      <c r="Y124" s="100"/>
      <c r="Z124" s="100"/>
      <c r="AA124" s="101"/>
      <c r="AB124" s="99"/>
      <c r="AC124" s="100"/>
      <c r="AD124" s="100"/>
      <c r="AE124" s="102"/>
      <c r="AF124" s="99"/>
      <c r="AG124" s="100"/>
      <c r="AH124" s="100"/>
      <c r="AI124" s="102"/>
      <c r="AJ124" s="99"/>
      <c r="AK124" s="100"/>
      <c r="AL124" s="100"/>
      <c r="AM124" s="102"/>
      <c r="AN124" s="99"/>
      <c r="AO124" s="100"/>
      <c r="AP124" s="100"/>
      <c r="AQ124" s="102"/>
    </row>
    <row r="125" spans="1:43" ht="12.75" customHeight="1">
      <c r="A125" s="524"/>
      <c r="B125" s="37" t="s">
        <v>123</v>
      </c>
      <c r="C125" s="37">
        <v>95</v>
      </c>
      <c r="D125" s="38" t="s">
        <v>43</v>
      </c>
      <c r="E125" s="37" t="s">
        <v>44</v>
      </c>
      <c r="F125" s="37" t="s">
        <v>119</v>
      </c>
      <c r="G125" s="39"/>
      <c r="H125" s="92"/>
      <c r="I125" s="43"/>
      <c r="J125" s="43"/>
      <c r="K125" s="42">
        <v>408</v>
      </c>
      <c r="L125" s="92"/>
      <c r="M125" s="43"/>
      <c r="N125" s="43"/>
      <c r="O125" s="44">
        <v>475</v>
      </c>
      <c r="P125" s="245"/>
      <c r="Q125" s="65"/>
      <c r="R125" s="65"/>
      <c r="S125" s="42">
        <v>408</v>
      </c>
      <c r="T125" s="99"/>
      <c r="U125" s="100"/>
      <c r="V125" s="100"/>
      <c r="W125" s="102"/>
      <c r="X125" s="100"/>
      <c r="Y125" s="100"/>
      <c r="Z125" s="100"/>
      <c r="AA125" s="101"/>
      <c r="AB125" s="99"/>
      <c r="AC125" s="100"/>
      <c r="AD125" s="100"/>
      <c r="AE125" s="102"/>
      <c r="AF125" s="99"/>
      <c r="AG125" s="100"/>
      <c r="AH125" s="100"/>
      <c r="AI125" s="102"/>
      <c r="AJ125" s="99"/>
      <c r="AK125" s="100"/>
      <c r="AL125" s="100"/>
      <c r="AM125" s="102"/>
      <c r="AN125" s="99"/>
      <c r="AO125" s="100"/>
      <c r="AP125" s="100"/>
      <c r="AQ125" s="102"/>
    </row>
    <row r="126" spans="1:43" ht="12.75" customHeight="1">
      <c r="A126" s="524"/>
      <c r="B126" s="37" t="s">
        <v>372</v>
      </c>
      <c r="C126" s="37">
        <v>96</v>
      </c>
      <c r="D126" s="38" t="s">
        <v>37</v>
      </c>
      <c r="E126" s="37" t="s">
        <v>38</v>
      </c>
      <c r="F126" s="37" t="s">
        <v>39</v>
      </c>
      <c r="G126" s="39"/>
      <c r="H126" s="92"/>
      <c r="I126" s="43"/>
      <c r="J126" s="43"/>
      <c r="K126" s="42" t="s">
        <v>373</v>
      </c>
      <c r="L126" s="92"/>
      <c r="M126" s="43"/>
      <c r="N126" s="43"/>
      <c r="O126" s="44">
        <v>479</v>
      </c>
      <c r="P126" s="245"/>
      <c r="Q126" s="65"/>
      <c r="R126" s="65"/>
      <c r="S126" s="42" t="s">
        <v>373</v>
      </c>
      <c r="T126" s="99"/>
      <c r="U126" s="100"/>
      <c r="V126" s="100"/>
      <c r="W126" s="102"/>
      <c r="X126" s="100"/>
      <c r="Y126" s="100"/>
      <c r="Z126" s="100"/>
      <c r="AA126" s="101"/>
      <c r="AB126" s="99"/>
      <c r="AC126" s="100"/>
      <c r="AD126" s="100"/>
      <c r="AE126" s="102"/>
      <c r="AF126" s="99"/>
      <c r="AG126" s="100"/>
      <c r="AH126" s="100"/>
      <c r="AI126" s="102"/>
      <c r="AJ126" s="99"/>
      <c r="AK126" s="100"/>
      <c r="AL126" s="100"/>
      <c r="AM126" s="102"/>
      <c r="AN126" s="99"/>
      <c r="AO126" s="100"/>
      <c r="AP126" s="100"/>
      <c r="AQ126" s="102"/>
    </row>
    <row r="127" spans="1:43" ht="12.75" customHeight="1">
      <c r="A127" s="524"/>
      <c r="B127" s="37" t="s">
        <v>125</v>
      </c>
      <c r="C127" s="37">
        <v>97</v>
      </c>
      <c r="D127" s="38" t="s">
        <v>37</v>
      </c>
      <c r="E127" s="37" t="s">
        <v>38</v>
      </c>
      <c r="F127" s="37" t="s">
        <v>39</v>
      </c>
      <c r="G127" s="39"/>
      <c r="H127" s="92"/>
      <c r="I127" s="43"/>
      <c r="J127" s="43"/>
      <c r="K127" s="42" t="s">
        <v>374</v>
      </c>
      <c r="L127" s="92"/>
      <c r="M127" s="43"/>
      <c r="N127" s="43"/>
      <c r="O127" s="44" t="s">
        <v>375</v>
      </c>
      <c r="P127" s="245"/>
      <c r="Q127" s="65"/>
      <c r="R127" s="65"/>
      <c r="S127" s="42" t="s">
        <v>374</v>
      </c>
      <c r="T127" s="114"/>
      <c r="U127" s="115"/>
      <c r="V127" s="115"/>
      <c r="W127" s="117"/>
      <c r="X127" s="115"/>
      <c r="Y127" s="115"/>
      <c r="Z127" s="115"/>
      <c r="AA127" s="116"/>
      <c r="AB127" s="114"/>
      <c r="AC127" s="115"/>
      <c r="AD127" s="115"/>
      <c r="AE127" s="117"/>
      <c r="AF127" s="114"/>
      <c r="AG127" s="115"/>
      <c r="AH127" s="115"/>
      <c r="AI127" s="117"/>
      <c r="AJ127" s="114"/>
      <c r="AK127" s="115"/>
      <c r="AL127" s="115"/>
      <c r="AM127" s="117"/>
      <c r="AN127" s="114"/>
      <c r="AO127" s="115"/>
      <c r="AP127" s="115"/>
      <c r="AQ127" s="117"/>
    </row>
    <row r="128" spans="1:43" ht="12.75" customHeight="1">
      <c r="A128" s="525"/>
      <c r="B128" s="37" t="s">
        <v>121</v>
      </c>
      <c r="C128" s="37">
        <v>99</v>
      </c>
      <c r="D128" s="38" t="s">
        <v>37</v>
      </c>
      <c r="E128" s="37" t="s">
        <v>38</v>
      </c>
      <c r="F128" s="37" t="s">
        <v>39</v>
      </c>
      <c r="G128" s="39"/>
      <c r="H128" s="92"/>
      <c r="I128" s="43"/>
      <c r="J128" s="43"/>
      <c r="K128" s="42" t="s">
        <v>376</v>
      </c>
      <c r="L128" s="92"/>
      <c r="M128" s="43"/>
      <c r="N128" s="43"/>
      <c r="O128" s="44">
        <v>478</v>
      </c>
      <c r="P128" s="245"/>
      <c r="Q128" s="65"/>
      <c r="R128" s="65"/>
      <c r="S128" s="42" t="s">
        <v>376</v>
      </c>
      <c r="T128" s="99"/>
      <c r="U128" s="100"/>
      <c r="V128" s="100"/>
      <c r="W128" s="102"/>
      <c r="X128" s="100"/>
      <c r="Y128" s="100"/>
      <c r="Z128" s="100"/>
      <c r="AA128" s="101"/>
      <c r="AB128" s="99"/>
      <c r="AC128" s="100"/>
      <c r="AD128" s="100"/>
      <c r="AE128" s="102"/>
      <c r="AF128" s="99"/>
      <c r="AG128" s="100"/>
      <c r="AH128" s="100"/>
      <c r="AI128" s="102"/>
      <c r="AJ128" s="99"/>
      <c r="AK128" s="100"/>
      <c r="AL128" s="100"/>
      <c r="AM128" s="102"/>
      <c r="AN128" s="99"/>
      <c r="AO128" s="100"/>
      <c r="AP128" s="100"/>
      <c r="AQ128" s="102"/>
    </row>
    <row r="129" spans="1:43" ht="12.75" customHeight="1">
      <c r="A129" s="523" t="s">
        <v>127</v>
      </c>
      <c r="B129" s="30"/>
      <c r="C129" s="30"/>
      <c r="D129" s="31"/>
      <c r="E129" s="30"/>
      <c r="F129" s="30"/>
      <c r="G129" s="32"/>
      <c r="H129" s="87">
        <v>1014</v>
      </c>
      <c r="I129" s="34">
        <v>3229</v>
      </c>
      <c r="J129" s="34">
        <v>604</v>
      </c>
      <c r="K129" s="35"/>
      <c r="L129" s="87">
        <v>1014</v>
      </c>
      <c r="M129" s="34">
        <v>3229</v>
      </c>
      <c r="N129" s="34">
        <v>604</v>
      </c>
      <c r="O129" s="36"/>
      <c r="P129" s="244">
        <v>1014</v>
      </c>
      <c r="Q129" s="34">
        <v>3229</v>
      </c>
      <c r="R129" s="34">
        <v>604</v>
      </c>
      <c r="S129" s="35"/>
      <c r="T129" s="88"/>
      <c r="U129" s="89"/>
      <c r="V129" s="89"/>
      <c r="W129" s="91"/>
      <c r="X129" s="89"/>
      <c r="Y129" s="89"/>
      <c r="Z129" s="89"/>
      <c r="AA129" s="90"/>
      <c r="AB129" s="88"/>
      <c r="AC129" s="89"/>
      <c r="AD129" s="89"/>
      <c r="AE129" s="91"/>
      <c r="AF129" s="88"/>
      <c r="AG129" s="89"/>
      <c r="AH129" s="89"/>
      <c r="AI129" s="91"/>
      <c r="AJ129" s="88"/>
      <c r="AK129" s="89"/>
      <c r="AL129" s="89"/>
      <c r="AM129" s="91"/>
      <c r="AN129" s="88"/>
      <c r="AO129" s="89"/>
      <c r="AP129" s="89"/>
      <c r="AQ129" s="91"/>
    </row>
    <row r="130" spans="1:43" ht="12.75" customHeight="1">
      <c r="A130" s="524"/>
      <c r="B130" s="56" t="s">
        <v>128</v>
      </c>
      <c r="C130" s="56">
        <v>1</v>
      </c>
      <c r="D130" s="55" t="s">
        <v>43</v>
      </c>
      <c r="E130" s="56" t="s">
        <v>44</v>
      </c>
      <c r="F130" s="56" t="s">
        <v>119</v>
      </c>
      <c r="G130" s="57"/>
      <c r="H130" s="119"/>
      <c r="I130" s="120"/>
      <c r="J130" s="120"/>
      <c r="K130" s="121">
        <v>641</v>
      </c>
      <c r="L130" s="119"/>
      <c r="M130" s="120"/>
      <c r="N130" s="120"/>
      <c r="O130" s="232">
        <v>641</v>
      </c>
      <c r="P130" s="247"/>
      <c r="Q130" s="120"/>
      <c r="R130" s="120"/>
      <c r="S130" s="121">
        <v>641</v>
      </c>
      <c r="T130" s="122"/>
      <c r="U130" s="123"/>
      <c r="V130" s="123"/>
      <c r="W130" s="125"/>
      <c r="X130" s="123"/>
      <c r="Y130" s="123"/>
      <c r="Z130" s="123"/>
      <c r="AA130" s="124"/>
      <c r="AB130" s="122"/>
      <c r="AC130" s="123"/>
      <c r="AD130" s="123"/>
      <c r="AE130" s="125"/>
      <c r="AF130" s="122"/>
      <c r="AG130" s="123"/>
      <c r="AH130" s="123"/>
      <c r="AI130" s="125"/>
      <c r="AJ130" s="122"/>
      <c r="AK130" s="123"/>
      <c r="AL130" s="123"/>
      <c r="AM130" s="125"/>
      <c r="AN130" s="122"/>
      <c r="AO130" s="123"/>
      <c r="AP130" s="123"/>
      <c r="AQ130" s="125"/>
    </row>
    <row r="131" spans="1:43" ht="12.75" customHeight="1">
      <c r="A131" s="524"/>
      <c r="B131" s="37">
        <v>10</v>
      </c>
      <c r="C131" s="37">
        <v>10</v>
      </c>
      <c r="D131" s="38" t="s">
        <v>37</v>
      </c>
      <c r="E131" s="37" t="s">
        <v>38</v>
      </c>
      <c r="F131" s="37" t="s">
        <v>39</v>
      </c>
      <c r="G131" s="39"/>
      <c r="H131" s="92"/>
      <c r="I131" s="43"/>
      <c r="J131" s="43"/>
      <c r="K131" s="42">
        <v>645</v>
      </c>
      <c r="L131" s="92"/>
      <c r="M131" s="43"/>
      <c r="N131" s="43"/>
      <c r="O131" s="44">
        <v>645</v>
      </c>
      <c r="P131" s="41"/>
      <c r="Q131" s="43"/>
      <c r="R131" s="43"/>
      <c r="S131" s="42">
        <v>645</v>
      </c>
      <c r="T131" s="93"/>
      <c r="U131" s="94"/>
      <c r="V131" s="94"/>
      <c r="W131" s="96"/>
      <c r="X131" s="94"/>
      <c r="Y131" s="94"/>
      <c r="Z131" s="94"/>
      <c r="AA131" s="95"/>
      <c r="AB131" s="93"/>
      <c r="AC131" s="94"/>
      <c r="AD131" s="94"/>
      <c r="AE131" s="96"/>
      <c r="AF131" s="93"/>
      <c r="AG131" s="94"/>
      <c r="AH131" s="94"/>
      <c r="AI131" s="96"/>
      <c r="AJ131" s="93"/>
      <c r="AK131" s="94"/>
      <c r="AL131" s="94"/>
      <c r="AM131" s="96"/>
      <c r="AN131" s="93"/>
      <c r="AO131" s="94"/>
      <c r="AP131" s="94"/>
      <c r="AQ131" s="96"/>
    </row>
    <row r="132" spans="1:43" ht="12.75" customHeight="1">
      <c r="A132" s="524"/>
      <c r="B132" s="37" t="s">
        <v>128</v>
      </c>
      <c r="C132" s="37">
        <v>15</v>
      </c>
      <c r="D132" s="38" t="s">
        <v>43</v>
      </c>
      <c r="E132" s="37" t="s">
        <v>44</v>
      </c>
      <c r="F132" s="37" t="s">
        <v>119</v>
      </c>
      <c r="G132" s="39"/>
      <c r="H132" s="92"/>
      <c r="I132" s="43"/>
      <c r="J132" s="43"/>
      <c r="K132" s="42">
        <v>644</v>
      </c>
      <c r="L132" s="92"/>
      <c r="M132" s="43"/>
      <c r="N132" s="43"/>
      <c r="O132" s="44">
        <v>644</v>
      </c>
      <c r="P132" s="41"/>
      <c r="Q132" s="43"/>
      <c r="R132" s="43"/>
      <c r="S132" s="42">
        <v>644</v>
      </c>
      <c r="T132" s="248"/>
      <c r="U132" s="249"/>
      <c r="V132" s="249"/>
      <c r="W132" s="250"/>
      <c r="X132" s="249"/>
      <c r="Y132" s="249"/>
      <c r="Z132" s="249"/>
      <c r="AA132" s="251"/>
      <c r="AB132" s="248"/>
      <c r="AC132" s="249"/>
      <c r="AD132" s="249"/>
      <c r="AE132" s="250"/>
      <c r="AF132" s="248"/>
      <c r="AG132" s="249"/>
      <c r="AH132" s="249"/>
      <c r="AI132" s="250"/>
      <c r="AJ132" s="248"/>
      <c r="AK132" s="249"/>
      <c r="AL132" s="249"/>
      <c r="AM132" s="250"/>
      <c r="AN132" s="248"/>
      <c r="AO132" s="249"/>
      <c r="AP132" s="249"/>
      <c r="AQ132" s="250"/>
    </row>
    <row r="133" spans="1:43" ht="12.75" customHeight="1">
      <c r="A133" s="524"/>
      <c r="B133" s="37" t="s">
        <v>129</v>
      </c>
      <c r="C133" s="37">
        <v>12</v>
      </c>
      <c r="D133" s="38" t="s">
        <v>43</v>
      </c>
      <c r="E133" s="37" t="s">
        <v>44</v>
      </c>
      <c r="F133" s="37" t="s">
        <v>119</v>
      </c>
      <c r="G133" s="39"/>
      <c r="H133" s="92"/>
      <c r="I133" s="43"/>
      <c r="J133" s="43"/>
      <c r="K133" s="42">
        <v>647</v>
      </c>
      <c r="L133" s="92"/>
      <c r="M133" s="43"/>
      <c r="N133" s="43"/>
      <c r="O133" s="44">
        <v>647</v>
      </c>
      <c r="P133" s="41"/>
      <c r="Q133" s="43"/>
      <c r="R133" s="43"/>
      <c r="S133" s="42">
        <v>647</v>
      </c>
      <c r="T133" s="93"/>
      <c r="U133" s="94"/>
      <c r="V133" s="94"/>
      <c r="W133" s="96"/>
      <c r="X133" s="94"/>
      <c r="Y133" s="94"/>
      <c r="Z133" s="94"/>
      <c r="AA133" s="95"/>
      <c r="AB133" s="93"/>
      <c r="AC133" s="94"/>
      <c r="AD133" s="94"/>
      <c r="AE133" s="96"/>
      <c r="AF133" s="93"/>
      <c r="AG133" s="94"/>
      <c r="AH133" s="94"/>
      <c r="AI133" s="96"/>
      <c r="AJ133" s="93"/>
      <c r="AK133" s="94"/>
      <c r="AL133" s="94"/>
      <c r="AM133" s="96"/>
      <c r="AN133" s="93"/>
      <c r="AO133" s="94"/>
      <c r="AP133" s="94"/>
      <c r="AQ133" s="96"/>
    </row>
    <row r="134" spans="1:43" ht="12.75" customHeight="1">
      <c r="A134" s="524"/>
      <c r="B134" s="63" t="s">
        <v>130</v>
      </c>
      <c r="C134" s="63">
        <v>11</v>
      </c>
      <c r="D134" s="216" t="s">
        <v>37</v>
      </c>
      <c r="E134" s="63" t="s">
        <v>38</v>
      </c>
      <c r="F134" s="63" t="s">
        <v>39</v>
      </c>
      <c r="G134" s="133"/>
      <c r="H134" s="98"/>
      <c r="I134" s="65"/>
      <c r="J134" s="65"/>
      <c r="K134" s="66">
        <v>648</v>
      </c>
      <c r="L134" s="98"/>
      <c r="M134" s="65"/>
      <c r="N134" s="65"/>
      <c r="O134" s="135">
        <v>648</v>
      </c>
      <c r="P134" s="245"/>
      <c r="Q134" s="65"/>
      <c r="R134" s="65"/>
      <c r="S134" s="66">
        <v>648</v>
      </c>
      <c r="T134" s="99"/>
      <c r="U134" s="100"/>
      <c r="V134" s="100"/>
      <c r="W134" s="102"/>
      <c r="X134" s="100"/>
      <c r="Y134" s="100"/>
      <c r="Z134" s="100"/>
      <c r="AA134" s="101"/>
      <c r="AB134" s="99"/>
      <c r="AC134" s="100"/>
      <c r="AD134" s="100"/>
      <c r="AE134" s="102"/>
      <c r="AF134" s="99"/>
      <c r="AG134" s="100"/>
      <c r="AH134" s="100"/>
      <c r="AI134" s="102"/>
      <c r="AJ134" s="99"/>
      <c r="AK134" s="100"/>
      <c r="AL134" s="100"/>
      <c r="AM134" s="102"/>
      <c r="AN134" s="99"/>
      <c r="AO134" s="100"/>
      <c r="AP134" s="100"/>
      <c r="AQ134" s="102"/>
    </row>
    <row r="135" spans="1:43" ht="12.75" customHeight="1">
      <c r="A135" s="524"/>
      <c r="B135" s="252" t="s">
        <v>131</v>
      </c>
      <c r="C135" s="37">
        <v>16</v>
      </c>
      <c r="D135" s="38" t="s">
        <v>37</v>
      </c>
      <c r="E135" s="37" t="s">
        <v>44</v>
      </c>
      <c r="F135" s="37" t="s">
        <v>39</v>
      </c>
      <c r="G135" s="39"/>
      <c r="H135" s="92"/>
      <c r="I135" s="43"/>
      <c r="J135" s="43"/>
      <c r="K135" s="42">
        <v>646</v>
      </c>
      <c r="L135" s="92"/>
      <c r="M135" s="43"/>
      <c r="N135" s="43"/>
      <c r="O135" s="44">
        <v>646</v>
      </c>
      <c r="P135" s="41"/>
      <c r="Q135" s="43"/>
      <c r="R135" s="43"/>
      <c r="S135" s="42">
        <v>646</v>
      </c>
      <c r="T135" s="93"/>
      <c r="U135" s="94"/>
      <c r="V135" s="94"/>
      <c r="W135" s="96"/>
      <c r="X135" s="94"/>
      <c r="Y135" s="94"/>
      <c r="Z135" s="94"/>
      <c r="AA135" s="95"/>
      <c r="AB135" s="93"/>
      <c r="AC135" s="94"/>
      <c r="AD135" s="94"/>
      <c r="AE135" s="96"/>
      <c r="AF135" s="93"/>
      <c r="AG135" s="94"/>
      <c r="AH135" s="94"/>
      <c r="AI135" s="96"/>
      <c r="AJ135" s="93"/>
      <c r="AK135" s="94"/>
      <c r="AL135" s="94"/>
      <c r="AM135" s="96"/>
      <c r="AN135" s="93"/>
      <c r="AO135" s="94"/>
      <c r="AP135" s="94"/>
      <c r="AQ135" s="96"/>
    </row>
    <row r="136" spans="1:43" ht="12.75" customHeight="1">
      <c r="A136" s="524"/>
      <c r="B136" s="76" t="s">
        <v>377</v>
      </c>
      <c r="C136" s="76">
        <v>17</v>
      </c>
      <c r="D136" s="253" t="s">
        <v>37</v>
      </c>
      <c r="E136" s="76" t="s">
        <v>44</v>
      </c>
      <c r="F136" s="76" t="s">
        <v>39</v>
      </c>
      <c r="G136" s="254"/>
      <c r="H136" s="255"/>
      <c r="I136" s="77"/>
      <c r="J136" s="77"/>
      <c r="K136" s="79">
        <v>649</v>
      </c>
      <c r="L136" s="255"/>
      <c r="M136" s="77"/>
      <c r="N136" s="77"/>
      <c r="O136" s="208">
        <v>649</v>
      </c>
      <c r="P136" s="256"/>
      <c r="Q136" s="77"/>
      <c r="R136" s="77"/>
      <c r="S136" s="79">
        <v>649</v>
      </c>
      <c r="T136" s="257"/>
      <c r="U136" s="258"/>
      <c r="V136" s="258"/>
      <c r="W136" s="259"/>
      <c r="X136" s="258"/>
      <c r="Y136" s="258"/>
      <c r="Z136" s="258"/>
      <c r="AA136" s="260"/>
      <c r="AB136" s="257"/>
      <c r="AC136" s="258"/>
      <c r="AD136" s="258"/>
      <c r="AE136" s="259"/>
      <c r="AF136" s="257"/>
      <c r="AG136" s="258"/>
      <c r="AH136" s="258"/>
      <c r="AI136" s="259"/>
      <c r="AJ136" s="257"/>
      <c r="AK136" s="258"/>
      <c r="AL136" s="258"/>
      <c r="AM136" s="259"/>
      <c r="AN136" s="257"/>
      <c r="AO136" s="258"/>
      <c r="AP136" s="258"/>
      <c r="AQ136" s="259"/>
    </row>
    <row r="137" spans="1:43" ht="12.75" customHeight="1">
      <c r="A137" s="525"/>
      <c r="B137" s="82" t="s">
        <v>133</v>
      </c>
      <c r="C137" s="82">
        <v>13</v>
      </c>
      <c r="D137" s="81" t="s">
        <v>37</v>
      </c>
      <c r="E137" s="82" t="s">
        <v>44</v>
      </c>
      <c r="F137" s="82" t="s">
        <v>39</v>
      </c>
      <c r="G137" s="83"/>
      <c r="H137" s="107"/>
      <c r="I137" s="108"/>
      <c r="J137" s="108"/>
      <c r="K137" s="109">
        <v>643</v>
      </c>
      <c r="L137" s="107"/>
      <c r="M137" s="108"/>
      <c r="N137" s="108"/>
      <c r="O137" s="243">
        <v>643</v>
      </c>
      <c r="P137" s="261"/>
      <c r="Q137" s="108"/>
      <c r="R137" s="108"/>
      <c r="S137" s="109">
        <v>643</v>
      </c>
      <c r="T137" s="110"/>
      <c r="U137" s="111"/>
      <c r="V137" s="111"/>
      <c r="W137" s="113"/>
      <c r="X137" s="111"/>
      <c r="Y137" s="111"/>
      <c r="Z137" s="111"/>
      <c r="AA137" s="112"/>
      <c r="AB137" s="110"/>
      <c r="AC137" s="111"/>
      <c r="AD137" s="111"/>
      <c r="AE137" s="113"/>
      <c r="AF137" s="110"/>
      <c r="AG137" s="111"/>
      <c r="AH137" s="111"/>
      <c r="AI137" s="113"/>
      <c r="AJ137" s="110"/>
      <c r="AK137" s="111"/>
      <c r="AL137" s="111"/>
      <c r="AM137" s="113"/>
      <c r="AN137" s="110"/>
      <c r="AO137" s="111"/>
      <c r="AP137" s="111"/>
      <c r="AQ137" s="113"/>
    </row>
    <row r="138" spans="1:43" ht="12.75" customHeight="1">
      <c r="A138" s="526" t="s">
        <v>134</v>
      </c>
      <c r="B138" s="56"/>
      <c r="C138" s="56"/>
      <c r="D138" s="55"/>
      <c r="E138" s="56"/>
      <c r="F138" s="56"/>
      <c r="G138" s="57"/>
      <c r="H138" s="119" t="s">
        <v>378</v>
      </c>
      <c r="I138" s="120" t="s">
        <v>378</v>
      </c>
      <c r="J138" s="262" t="s">
        <v>379</v>
      </c>
      <c r="K138" s="121"/>
      <c r="L138" s="122"/>
      <c r="M138" s="123"/>
      <c r="N138" s="123"/>
      <c r="O138" s="125"/>
      <c r="P138" s="123"/>
      <c r="Q138" s="123"/>
      <c r="R138" s="123"/>
      <c r="S138" s="124"/>
      <c r="T138" s="122"/>
      <c r="U138" s="123"/>
      <c r="V138" s="123"/>
      <c r="W138" s="125"/>
      <c r="X138" s="123"/>
      <c r="Y138" s="123"/>
      <c r="Z138" s="123"/>
      <c r="AA138" s="124"/>
      <c r="AB138" s="122"/>
      <c r="AC138" s="123"/>
      <c r="AD138" s="123"/>
      <c r="AE138" s="125"/>
      <c r="AF138" s="122"/>
      <c r="AG138" s="123"/>
      <c r="AH138" s="123"/>
      <c r="AI138" s="125"/>
      <c r="AJ138" s="122"/>
      <c r="AK138" s="123"/>
      <c r="AL138" s="123"/>
      <c r="AM138" s="125"/>
      <c r="AN138" s="122"/>
      <c r="AO138" s="123"/>
      <c r="AP138" s="123"/>
      <c r="AQ138" s="125"/>
    </row>
    <row r="139" spans="1:43" ht="12.75" customHeight="1">
      <c r="A139" s="525"/>
      <c r="B139" s="82" t="s">
        <v>380</v>
      </c>
      <c r="C139" s="82">
        <v>44</v>
      </c>
      <c r="D139" s="81"/>
      <c r="E139" s="82"/>
      <c r="F139" s="82"/>
      <c r="G139" s="83"/>
      <c r="H139" s="107"/>
      <c r="I139" s="108"/>
      <c r="J139" s="108"/>
      <c r="K139" s="263" t="s">
        <v>381</v>
      </c>
      <c r="L139" s="110"/>
      <c r="M139" s="111"/>
      <c r="N139" s="111"/>
      <c r="O139" s="113"/>
      <c r="P139" s="111"/>
      <c r="Q139" s="111"/>
      <c r="R139" s="111"/>
      <c r="S139" s="112"/>
      <c r="T139" s="110"/>
      <c r="U139" s="111"/>
      <c r="V139" s="111"/>
      <c r="W139" s="113"/>
      <c r="X139" s="111"/>
      <c r="Y139" s="111"/>
      <c r="Z139" s="111"/>
      <c r="AA139" s="112"/>
      <c r="AB139" s="110"/>
      <c r="AC139" s="111"/>
      <c r="AD139" s="111"/>
      <c r="AE139" s="113"/>
      <c r="AF139" s="110"/>
      <c r="AG139" s="111"/>
      <c r="AH139" s="111"/>
      <c r="AI139" s="113"/>
      <c r="AJ139" s="110"/>
      <c r="AK139" s="111"/>
      <c r="AL139" s="111"/>
      <c r="AM139" s="113"/>
      <c r="AN139" s="110"/>
      <c r="AO139" s="111"/>
      <c r="AP139" s="111"/>
      <c r="AQ139" s="113"/>
    </row>
    <row r="140" spans="1:43" ht="12.75" customHeight="1">
      <c r="A140" s="9"/>
      <c r="B140" s="191"/>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row>
    <row r="141" spans="1:43" ht="12.75" customHeight="1">
      <c r="A141" s="9"/>
      <c r="B141" s="191"/>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row>
    <row r="142" spans="1:43" ht="12.75" customHeight="1">
      <c r="A142" s="9"/>
      <c r="B142" s="191"/>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row>
    <row r="143" spans="1:43" ht="12.75" customHeight="1">
      <c r="A143" s="9"/>
      <c r="B143" s="191"/>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row>
    <row r="144" spans="1:43" ht="12.75" customHeight="1">
      <c r="A144" s="9"/>
      <c r="B144" s="191"/>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row>
    <row r="145" spans="1:43" ht="12.75" customHeight="1">
      <c r="A145" s="9"/>
      <c r="B145" s="191"/>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row>
    <row r="146" spans="1:43" ht="12.75" customHeight="1">
      <c r="A146" s="9"/>
      <c r="B146" s="191"/>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row>
    <row r="147" spans="1:43" ht="12.75" customHeight="1">
      <c r="A147" s="9"/>
      <c r="B147" s="191"/>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row>
    <row r="148" spans="1:43" ht="12.75" customHeight="1">
      <c r="A148" s="9"/>
      <c r="B148" s="191"/>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row>
    <row r="149" spans="1:43" ht="12.75" customHeight="1">
      <c r="A149" s="9"/>
      <c r="B149" s="191"/>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row>
    <row r="150" spans="1:43" ht="12.75" customHeight="1">
      <c r="A150" s="9"/>
      <c r="B150" s="191"/>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row>
    <row r="151" spans="1:43" ht="12.75" customHeight="1">
      <c r="A151" s="9"/>
      <c r="B151" s="191"/>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row>
    <row r="152" spans="1:43" ht="12.75" customHeight="1">
      <c r="A152" s="9"/>
      <c r="B152" s="19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row>
    <row r="153" spans="1:43" ht="12.75" customHeight="1">
      <c r="A153" s="9"/>
      <c r="B153" s="191"/>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row>
    <row r="154" spans="1:43" ht="12.75" customHeight="1">
      <c r="A154" s="9"/>
      <c r="B154" s="191"/>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row>
    <row r="155" spans="1:43" ht="12.75" customHeight="1">
      <c r="A155" s="9"/>
      <c r="B155" s="191"/>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row>
    <row r="156" spans="1:43" ht="12.75" customHeight="1">
      <c r="A156" s="9"/>
      <c r="B156" s="191"/>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row>
    <row r="157" spans="1:43" ht="12.75" customHeight="1">
      <c r="A157" s="9"/>
      <c r="B157" s="191"/>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row>
    <row r="158" spans="1:43" ht="12.75" customHeight="1">
      <c r="A158" s="9"/>
      <c r="B158" s="191"/>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row>
    <row r="159" spans="1:43" ht="12.75" customHeight="1">
      <c r="A159" s="9"/>
      <c r="B159" s="19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row>
    <row r="160" spans="1:43" ht="12.75" customHeight="1">
      <c r="A160" s="9"/>
      <c r="B160" s="191"/>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row>
    <row r="161" spans="1:43" ht="12.75" customHeight="1">
      <c r="A161" s="9"/>
      <c r="B161" s="191"/>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row>
    <row r="162" spans="1:43" ht="12.75" customHeight="1">
      <c r="A162" s="9"/>
      <c r="B162" s="191"/>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row>
    <row r="163" spans="1:43" ht="12.75" customHeight="1">
      <c r="A163" s="9"/>
      <c r="B163" s="191"/>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row>
    <row r="164" spans="1:43" ht="12.75" customHeight="1">
      <c r="A164" s="9"/>
      <c r="B164" s="191"/>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row>
    <row r="165" spans="1:43" ht="12.75" customHeight="1">
      <c r="A165" s="9"/>
      <c r="B165" s="191"/>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row>
    <row r="166" spans="1:43" ht="12.75" customHeight="1">
      <c r="A166" s="9"/>
      <c r="B166" s="191"/>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row>
    <row r="167" spans="1:43" ht="12.75" customHeight="1">
      <c r="A167" s="9"/>
      <c r="B167" s="191"/>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row>
    <row r="168" spans="1:43" ht="12.75" customHeight="1">
      <c r="A168" s="9"/>
      <c r="B168" s="191"/>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row>
    <row r="169" spans="1:43" ht="12.75" customHeight="1">
      <c r="A169" s="9"/>
      <c r="B169" s="19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row>
    <row r="170" spans="1:43" ht="12.75" customHeight="1">
      <c r="A170" s="9"/>
      <c r="B170" s="191"/>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row>
    <row r="171" spans="1:43" ht="12.75" customHeight="1">
      <c r="A171" s="9"/>
      <c r="B171" s="19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row>
    <row r="172" spans="1:43" ht="12.75" customHeight="1">
      <c r="A172" s="9"/>
      <c r="B172" s="191"/>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row>
    <row r="173" spans="1:43" ht="12.75" customHeight="1">
      <c r="A173" s="9"/>
      <c r="B173" s="19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row>
    <row r="174" spans="1:43" ht="12.75" customHeight="1">
      <c r="A174" s="9"/>
      <c r="B174" s="191"/>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row>
    <row r="175" spans="1:43" ht="12.75" customHeight="1">
      <c r="A175" s="9"/>
      <c r="B175" s="19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row>
    <row r="176" spans="1:43" ht="12.75" customHeight="1">
      <c r="A176" s="9"/>
      <c r="B176" s="191"/>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row>
    <row r="177" spans="1:43" ht="12.75" customHeight="1">
      <c r="A177" s="9"/>
      <c r="B177" s="191"/>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row>
    <row r="178" spans="1:43" ht="12.75" customHeight="1">
      <c r="A178" s="9"/>
      <c r="B178" s="191"/>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row>
    <row r="179" spans="1:43" ht="12.75" customHeight="1">
      <c r="A179" s="9"/>
      <c r="B179" s="191"/>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row>
    <row r="180" spans="1:43" ht="12.75" customHeight="1">
      <c r="A180" s="9"/>
      <c r="B180" s="191"/>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row>
    <row r="181" spans="1:43" ht="12.75" customHeight="1">
      <c r="A181" s="9"/>
      <c r="B181" s="191"/>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row>
    <row r="182" spans="1:43" ht="12.75" customHeight="1">
      <c r="A182" s="9"/>
      <c r="B182" s="191"/>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row>
    <row r="183" spans="1:43" ht="12.75" customHeight="1">
      <c r="A183" s="9"/>
      <c r="B183" s="191"/>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row>
    <row r="184" spans="1:43" ht="12.75" customHeight="1">
      <c r="A184" s="9"/>
      <c r="B184" s="191"/>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row>
    <row r="185" spans="1:43" ht="12.75" customHeight="1">
      <c r="A185" s="9"/>
      <c r="B185" s="191"/>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row>
    <row r="186" spans="1:43" ht="12.75" customHeight="1">
      <c r="A186" s="9"/>
      <c r="B186" s="191"/>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row>
    <row r="187" spans="1:43" ht="12.75" customHeight="1">
      <c r="A187" s="9"/>
      <c r="B187" s="191"/>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row>
    <row r="188" spans="1:43" ht="12.75" customHeight="1">
      <c r="A188" s="9"/>
      <c r="B188" s="191"/>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row>
    <row r="189" spans="1:43" ht="12.75" customHeight="1">
      <c r="A189" s="9"/>
      <c r="B189" s="191"/>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row>
    <row r="190" spans="1:43" ht="12.75" customHeight="1">
      <c r="A190" s="9"/>
      <c r="B190" s="191"/>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row>
    <row r="191" spans="1:43" ht="12.75" customHeight="1">
      <c r="A191" s="9"/>
      <c r="B191" s="191"/>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row>
    <row r="192" spans="1:43" ht="12.75" customHeight="1">
      <c r="A192" s="9"/>
      <c r="B192" s="191"/>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row>
    <row r="193" spans="1:43" ht="12.75" customHeight="1">
      <c r="A193" s="9"/>
      <c r="B193" s="191"/>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row>
    <row r="194" spans="1:43" ht="12.75" customHeight="1">
      <c r="A194" s="9"/>
      <c r="B194" s="191"/>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row>
    <row r="195" spans="1:43" ht="12.75" customHeight="1">
      <c r="A195" s="9"/>
      <c r="B195" s="191"/>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row>
    <row r="196" spans="1:43" ht="12.75" customHeight="1">
      <c r="A196" s="9"/>
      <c r="B196" s="191"/>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row>
    <row r="197" spans="1:43" ht="12.75" customHeight="1">
      <c r="A197" s="9"/>
      <c r="B197" s="191"/>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row>
    <row r="198" spans="1:43" ht="12.75" customHeight="1">
      <c r="A198" s="9"/>
      <c r="B198" s="191"/>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row>
    <row r="199" spans="1:43" ht="12.75" customHeight="1">
      <c r="A199" s="9"/>
      <c r="B199" s="191"/>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row>
    <row r="200" spans="1:43" ht="12.75" customHeight="1">
      <c r="A200" s="9"/>
      <c r="B200" s="191"/>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row>
    <row r="201" spans="1:43" ht="12.75" customHeight="1">
      <c r="A201" s="9"/>
      <c r="B201" s="191"/>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row>
    <row r="202" spans="1:43" ht="12.75" customHeight="1">
      <c r="A202" s="9"/>
      <c r="B202" s="191"/>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row>
    <row r="203" spans="1:43" ht="12.75" customHeight="1">
      <c r="A203" s="9"/>
      <c r="B203" s="19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row>
    <row r="204" spans="1:43" ht="12.75" customHeight="1">
      <c r="A204" s="9"/>
      <c r="B204" s="191"/>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row>
    <row r="205" spans="1:43" ht="12.75" customHeight="1">
      <c r="A205" s="9"/>
      <c r="B205" s="191"/>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row>
    <row r="206" spans="1:43" ht="12.75" customHeight="1">
      <c r="A206" s="9"/>
      <c r="B206" s="191"/>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row>
    <row r="207" spans="1:43" ht="12.75" customHeight="1">
      <c r="A207" s="9"/>
      <c r="B207" s="191"/>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row>
    <row r="208" spans="1:43" ht="12.75" customHeight="1">
      <c r="A208" s="9"/>
      <c r="B208" s="191"/>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row>
    <row r="209" spans="1:43" ht="12.75" customHeight="1">
      <c r="A209" s="9"/>
      <c r="B209" s="191"/>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row>
    <row r="210" spans="1:43" ht="12.75" customHeight="1">
      <c r="A210" s="9"/>
      <c r="B210" s="191"/>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row>
    <row r="211" spans="1:43" ht="12.75" customHeight="1">
      <c r="A211" s="9"/>
      <c r="B211" s="191"/>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row>
    <row r="212" spans="1:43" ht="12.75" customHeight="1">
      <c r="A212" s="9"/>
      <c r="B212" s="191"/>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row>
    <row r="213" spans="1:43" ht="12.75" customHeight="1">
      <c r="A213" s="9"/>
      <c r="B213" s="191"/>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row>
    <row r="214" spans="1:43" ht="12.75" customHeight="1">
      <c r="A214" s="9"/>
      <c r="B214" s="191"/>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row>
    <row r="215" spans="1:43" ht="12.75" customHeight="1">
      <c r="A215" s="9"/>
      <c r="B215" s="191"/>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row>
    <row r="216" spans="1:43" ht="12.75" customHeight="1">
      <c r="A216" s="9"/>
      <c r="B216" s="191"/>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row>
    <row r="217" spans="1:43" ht="12.75" customHeight="1">
      <c r="A217" s="9"/>
      <c r="B217" s="191"/>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row>
    <row r="218" spans="1:43" ht="12.75" customHeight="1">
      <c r="A218" s="9"/>
      <c r="B218" s="191"/>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row>
    <row r="219" spans="1:43" ht="12.75" customHeight="1">
      <c r="A219" s="9"/>
      <c r="B219" s="191"/>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row>
    <row r="220" spans="1:43" ht="12.75" customHeight="1">
      <c r="A220" s="9"/>
      <c r="B220" s="191"/>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row>
    <row r="221" spans="1:43" ht="12.75" customHeight="1">
      <c r="A221" s="9"/>
      <c r="B221" s="191"/>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row>
    <row r="222" spans="1:43" ht="12.75" customHeight="1">
      <c r="A222" s="9"/>
      <c r="B222" s="191"/>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row>
    <row r="223" spans="1:43" ht="12.75" customHeight="1">
      <c r="A223" s="9"/>
      <c r="B223" s="191"/>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row>
    <row r="224" spans="1:43" ht="12.75" customHeight="1">
      <c r="A224" s="9"/>
      <c r="B224" s="19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row>
    <row r="225" spans="1:43" ht="12.75" customHeight="1">
      <c r="A225" s="9"/>
      <c r="B225" s="191"/>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row>
    <row r="226" spans="1:43" ht="12.75" customHeight="1">
      <c r="A226" s="9"/>
      <c r="B226" s="191"/>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row>
    <row r="227" spans="1:43" ht="12.75" customHeight="1">
      <c r="A227" s="9"/>
      <c r="B227" s="191"/>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row>
    <row r="228" spans="1:43" ht="12.75" customHeight="1">
      <c r="A228" s="9"/>
      <c r="B228" s="191"/>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row>
    <row r="229" spans="1:43" ht="12.75" customHeight="1">
      <c r="A229" s="9"/>
      <c r="B229" s="191"/>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row>
    <row r="230" spans="1:43" ht="12.75" customHeight="1">
      <c r="A230" s="9"/>
      <c r="B230" s="191"/>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row>
    <row r="231" spans="1:43" ht="12.75" customHeight="1">
      <c r="A231" s="9"/>
      <c r="B231" s="191"/>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row>
    <row r="232" spans="1:43" ht="12.75" customHeight="1">
      <c r="A232" s="9"/>
      <c r="B232" s="191"/>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row>
    <row r="233" spans="1:43" ht="12.75" customHeight="1">
      <c r="A233" s="9"/>
      <c r="B233" s="191"/>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row>
    <row r="234" spans="1:43" ht="12.75" customHeight="1">
      <c r="A234" s="9"/>
      <c r="B234" s="191"/>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row>
    <row r="235" spans="1:43" ht="12.75" customHeight="1">
      <c r="A235" s="9"/>
      <c r="B235" s="191"/>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row>
    <row r="236" spans="1:43" ht="12.75" customHeight="1">
      <c r="A236" s="9"/>
      <c r="B236" s="191"/>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row>
    <row r="237" spans="1:43" ht="12.75" customHeight="1">
      <c r="A237" s="9"/>
      <c r="B237" s="191"/>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row>
    <row r="238" spans="1:43" ht="12.75" customHeight="1">
      <c r="A238" s="9"/>
      <c r="B238" s="191"/>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row>
    <row r="239" spans="1:43" ht="12.75" customHeight="1">
      <c r="A239" s="9"/>
      <c r="B239" s="191"/>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row>
    <row r="240" spans="1:43" ht="12.75" customHeight="1">
      <c r="A240" s="9"/>
      <c r="B240" s="191"/>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row>
    <row r="241" spans="1:43" ht="12.75" customHeight="1">
      <c r="A241" s="9"/>
      <c r="B241" s="191"/>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row>
    <row r="242" spans="1:43" ht="12.75" customHeight="1">
      <c r="A242" s="9"/>
      <c r="B242" s="191"/>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row>
    <row r="243" spans="1:43" ht="12.75" customHeight="1">
      <c r="A243" s="9"/>
      <c r="B243" s="191"/>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row>
    <row r="244" spans="1:43" ht="12.75" customHeight="1">
      <c r="A244" s="9"/>
      <c r="B244" s="191"/>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row>
    <row r="245" spans="1:43" ht="12.75" customHeight="1">
      <c r="A245" s="9"/>
      <c r="B245" s="191"/>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row>
    <row r="246" spans="1:43" ht="12.75" customHeight="1">
      <c r="A246" s="9"/>
      <c r="B246" s="191"/>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row>
    <row r="247" spans="1:43" ht="12.75" customHeight="1">
      <c r="A247" s="9"/>
      <c r="B247" s="191"/>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row>
    <row r="248" spans="1:43" ht="12.75" customHeight="1">
      <c r="A248" s="9"/>
      <c r="B248" s="19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row>
    <row r="249" spans="1:43" ht="12.75" customHeight="1">
      <c r="A249" s="9"/>
      <c r="B249" s="191"/>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row>
    <row r="250" spans="1:43" ht="12.75" customHeight="1">
      <c r="A250" s="9"/>
      <c r="B250" s="191"/>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row>
    <row r="251" spans="1:43" ht="12.75" customHeight="1">
      <c r="A251" s="9"/>
      <c r="B251" s="191"/>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row>
    <row r="252" spans="1:43" ht="12.75" customHeight="1">
      <c r="A252" s="9"/>
      <c r="B252" s="191"/>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row>
    <row r="253" spans="1:43" ht="12.75" customHeight="1">
      <c r="A253" s="9"/>
      <c r="B253" s="191"/>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row>
    <row r="254" spans="1:43" ht="12.75" customHeight="1">
      <c r="A254" s="9"/>
      <c r="B254" s="191"/>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row>
    <row r="255" spans="1:43" ht="12.75" customHeight="1">
      <c r="A255" s="9"/>
      <c r="B255" s="191"/>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row>
    <row r="256" spans="1:43" ht="12.75" customHeight="1">
      <c r="A256" s="9"/>
      <c r="B256" s="191"/>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row>
    <row r="257" spans="1:43" ht="12.75" customHeight="1">
      <c r="A257" s="9"/>
      <c r="B257" s="191"/>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row>
    <row r="258" spans="1:43" ht="12.75" customHeight="1">
      <c r="A258" s="9"/>
      <c r="B258" s="191"/>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row>
    <row r="259" spans="1:43" ht="12.75" customHeight="1">
      <c r="A259" s="9"/>
      <c r="B259" s="191"/>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row>
    <row r="260" spans="1:43" ht="12.75" customHeight="1">
      <c r="A260" s="9"/>
      <c r="B260" s="191"/>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row>
    <row r="261" spans="1:43" ht="12.75" customHeight="1">
      <c r="A261" s="9"/>
      <c r="B261" s="191"/>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row>
    <row r="262" spans="1:43" ht="12.75" customHeight="1">
      <c r="A262" s="9"/>
      <c r="B262" s="191"/>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row>
    <row r="263" spans="1:43" ht="12.75" customHeight="1">
      <c r="A263" s="9"/>
      <c r="B263" s="191"/>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row>
    <row r="264" spans="1:43" ht="12.75" customHeight="1">
      <c r="A264" s="9"/>
      <c r="B264" s="191"/>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row>
    <row r="265" spans="1:43" ht="12.75" customHeight="1">
      <c r="A265" s="9"/>
      <c r="B265" s="19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row>
    <row r="266" spans="1:43" ht="12.75" customHeight="1">
      <c r="A266" s="9"/>
      <c r="B266" s="191"/>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row>
    <row r="267" spans="1:43" ht="12.75" customHeight="1">
      <c r="A267" s="9"/>
      <c r="B267" s="19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row>
    <row r="268" spans="1:43" ht="12.75" customHeight="1">
      <c r="A268" s="9"/>
      <c r="B268" s="191"/>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row>
    <row r="269" spans="1:43" ht="12.75" customHeight="1">
      <c r="A269" s="9"/>
      <c r="B269" s="191"/>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row>
    <row r="270" spans="1:43" ht="12.75" customHeight="1">
      <c r="A270" s="9"/>
      <c r="B270" s="191"/>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row>
    <row r="271" spans="1:43" ht="12.75" customHeight="1">
      <c r="A271" s="9"/>
      <c r="B271" s="191"/>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row>
    <row r="272" spans="1:43" ht="12.75" customHeight="1">
      <c r="A272" s="9"/>
      <c r="B272" s="191"/>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row>
    <row r="273" spans="1:43" ht="12.75" customHeight="1">
      <c r="A273" s="9"/>
      <c r="B273" s="191"/>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row>
    <row r="274" spans="1:43" ht="12.75" customHeight="1">
      <c r="A274" s="9"/>
      <c r="B274" s="191"/>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row>
    <row r="275" spans="1:43" ht="12.75" customHeight="1">
      <c r="A275" s="9"/>
      <c r="B275" s="191"/>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row>
    <row r="276" spans="1:43" ht="12.75" customHeight="1">
      <c r="A276" s="9"/>
      <c r="B276" s="191"/>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row>
    <row r="277" spans="1:43" ht="12.75" customHeight="1">
      <c r="A277" s="9"/>
      <c r="B277" s="191"/>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row>
    <row r="278" spans="1:43" ht="12.75" customHeight="1">
      <c r="A278" s="9"/>
      <c r="B278" s="191"/>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row>
    <row r="279" spans="1:43" ht="12.75" customHeight="1">
      <c r="A279" s="9"/>
      <c r="B279" s="191"/>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row>
    <row r="280" spans="1:43" ht="12.75" customHeight="1">
      <c r="A280" s="9"/>
      <c r="B280" s="191"/>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row>
    <row r="281" spans="1:43" ht="12.75" customHeight="1">
      <c r="A281" s="9"/>
      <c r="B281" s="191"/>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row>
    <row r="282" spans="1:43" ht="12.75" customHeight="1">
      <c r="A282" s="9"/>
      <c r="B282" s="191"/>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row>
    <row r="283" spans="1:43" ht="12.75" customHeight="1">
      <c r="A283" s="9"/>
      <c r="B283" s="191"/>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row>
    <row r="284" spans="1:43" ht="12.75" customHeight="1">
      <c r="A284" s="9"/>
      <c r="B284" s="191"/>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row>
    <row r="285" spans="1:43" ht="12.75" customHeight="1">
      <c r="A285" s="9"/>
      <c r="B285" s="191"/>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row>
    <row r="286" spans="1:43" ht="12.75" customHeight="1">
      <c r="A286" s="9"/>
      <c r="B286" s="191"/>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row>
    <row r="287" spans="1:43" ht="12.75" customHeight="1">
      <c r="A287" s="9"/>
      <c r="B287" s="191"/>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row>
    <row r="288" spans="1:43" ht="12.75" customHeight="1">
      <c r="A288" s="9"/>
      <c r="B288" s="191"/>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row>
    <row r="289" spans="1:43" ht="12.75" customHeight="1">
      <c r="A289" s="9"/>
      <c r="B289" s="191"/>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row>
    <row r="290" spans="1:43" ht="12.75" customHeight="1">
      <c r="A290" s="9"/>
      <c r="B290" s="191"/>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row>
    <row r="291" spans="1:43" ht="12.75" customHeight="1">
      <c r="A291" s="9"/>
      <c r="B291" s="191"/>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row>
    <row r="292" spans="1:43" ht="12.75" customHeight="1">
      <c r="A292" s="9"/>
      <c r="B292" s="191"/>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row>
    <row r="293" spans="1:43" ht="12.75" customHeight="1">
      <c r="A293" s="9"/>
      <c r="B293" s="191"/>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row>
    <row r="294" spans="1:43" ht="12.75" customHeight="1">
      <c r="A294" s="9"/>
      <c r="B294" s="191"/>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row>
    <row r="295" spans="1:43" ht="12.75" customHeight="1">
      <c r="A295" s="9"/>
      <c r="B295" s="191"/>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row>
    <row r="296" spans="1:43" ht="12.75" customHeight="1">
      <c r="A296" s="9"/>
      <c r="B296" s="191"/>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row>
    <row r="297" spans="1:43" ht="12.75" customHeight="1">
      <c r="A297" s="9"/>
      <c r="B297" s="191"/>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row>
    <row r="298" spans="1:43" ht="12.75" customHeight="1">
      <c r="A298" s="9"/>
      <c r="B298" s="191"/>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row>
    <row r="299" spans="1:43" ht="12.75" customHeight="1">
      <c r="A299" s="9"/>
      <c r="B299" s="191"/>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row>
    <row r="300" spans="1:43" ht="12.75" customHeight="1">
      <c r="A300" s="9"/>
      <c r="B300" s="191"/>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row>
    <row r="301" spans="1:43" ht="12.75" customHeight="1">
      <c r="A301" s="9"/>
      <c r="B301" s="191"/>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row>
    <row r="302" spans="1:43" ht="12.75" customHeight="1">
      <c r="A302" s="9"/>
      <c r="B302" s="191"/>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row>
    <row r="303" spans="1:43" ht="12.75" customHeight="1">
      <c r="A303" s="9"/>
      <c r="B303" s="191"/>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row>
    <row r="304" spans="1:43" ht="12.75" customHeight="1">
      <c r="A304" s="9"/>
      <c r="B304" s="191"/>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row>
    <row r="305" spans="1:43" ht="12.75" customHeight="1">
      <c r="A305" s="9"/>
      <c r="B305" s="191"/>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row>
    <row r="306" spans="1:43" ht="12.75" customHeight="1">
      <c r="A306" s="9"/>
      <c r="B306" s="191"/>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row>
    <row r="307" spans="1:43" ht="12.75" customHeight="1">
      <c r="A307" s="9"/>
      <c r="B307" s="191"/>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row>
    <row r="308" spans="1:43" ht="12.75" customHeight="1">
      <c r="A308" s="9"/>
      <c r="B308" s="191"/>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row>
    <row r="309" spans="1:43" ht="12.75" customHeight="1">
      <c r="A309" s="9"/>
      <c r="B309" s="191"/>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row>
    <row r="310" spans="1:43" ht="12.75" customHeight="1">
      <c r="A310" s="9"/>
      <c r="B310" s="191"/>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row>
    <row r="311" spans="1:43" ht="12.75" customHeight="1">
      <c r="A311" s="9"/>
      <c r="B311" s="191"/>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row>
    <row r="312" spans="1:43" ht="12.75" customHeight="1">
      <c r="A312" s="9"/>
      <c r="B312" s="191"/>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row>
    <row r="313" spans="1:43" ht="12.75" customHeight="1">
      <c r="A313" s="9"/>
      <c r="B313" s="191"/>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row>
    <row r="314" spans="1:43" ht="12.75" customHeight="1">
      <c r="A314" s="9"/>
      <c r="B314" s="191"/>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row>
    <row r="315" spans="1:43" ht="12.75" customHeight="1">
      <c r="A315" s="9"/>
      <c r="B315" s="191"/>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row>
    <row r="316" spans="1:43" ht="12.75" customHeight="1">
      <c r="A316" s="9"/>
      <c r="B316" s="191"/>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row>
    <row r="317" spans="1:43" ht="12.75" customHeight="1">
      <c r="A317" s="9"/>
      <c r="B317" s="191"/>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row>
    <row r="318" spans="1:43" ht="12.75" customHeight="1">
      <c r="A318" s="9"/>
      <c r="B318" s="191"/>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row>
    <row r="319" spans="1:43" ht="12.75" customHeight="1">
      <c r="A319" s="9"/>
      <c r="B319" s="191"/>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row>
    <row r="320" spans="1:43" ht="12.75" customHeight="1">
      <c r="A320" s="9"/>
      <c r="B320" s="191"/>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row>
    <row r="321" spans="1:43" ht="12.75" customHeight="1">
      <c r="A321" s="9"/>
      <c r="B321" s="191"/>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row>
    <row r="322" spans="1:43" ht="12.75" customHeight="1">
      <c r="A322" s="9"/>
      <c r="B322" s="191"/>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row>
    <row r="323" spans="1:43" ht="12.75" customHeight="1">
      <c r="A323" s="9"/>
      <c r="B323" s="191"/>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row>
    <row r="324" spans="1:43" ht="12.75" customHeight="1">
      <c r="A324" s="9"/>
      <c r="B324" s="191"/>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row>
    <row r="325" spans="1:43" ht="12.75" customHeight="1">
      <c r="A325" s="9"/>
      <c r="B325" s="191"/>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row>
    <row r="326" spans="1:43" ht="12.75" customHeight="1">
      <c r="A326" s="9"/>
      <c r="B326" s="191"/>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row>
    <row r="327" spans="1:43" ht="12.75" customHeight="1">
      <c r="A327" s="9"/>
      <c r="B327" s="19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row>
    <row r="328" spans="1:43" ht="12.75" customHeight="1">
      <c r="A328" s="9"/>
      <c r="B328" s="191"/>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row>
    <row r="329" spans="1:43" ht="12.75" customHeight="1">
      <c r="A329" s="9"/>
      <c r="B329" s="191"/>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row>
    <row r="330" spans="1:43" ht="12.75" customHeight="1">
      <c r="A330" s="9"/>
      <c r="B330" s="191"/>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row>
    <row r="331" spans="1:43" ht="12.75" customHeight="1">
      <c r="A331" s="9"/>
      <c r="B331" s="191"/>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row>
    <row r="332" spans="1:43" ht="12.75" customHeight="1">
      <c r="A332" s="9"/>
      <c r="B332" s="191"/>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row>
    <row r="333" spans="1:43" ht="12.75" customHeight="1">
      <c r="A333" s="9"/>
      <c r="B333" s="191"/>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row>
    <row r="334" spans="1:43" ht="12.75" customHeight="1">
      <c r="A334" s="9"/>
      <c r="B334" s="191"/>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row>
    <row r="335" spans="1:43" ht="12.75" customHeight="1">
      <c r="A335" s="9"/>
      <c r="B335" s="191"/>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row>
    <row r="336" spans="1:43" ht="12.75" customHeight="1">
      <c r="A336" s="9"/>
      <c r="B336" s="191"/>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row>
    <row r="337" spans="1:43" ht="12.75" customHeight="1">
      <c r="A337" s="9"/>
      <c r="B337" s="191"/>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row>
    <row r="338" spans="1:43" ht="12.75" customHeight="1">
      <c r="A338" s="9"/>
      <c r="B338" s="191"/>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row>
    <row r="339" spans="1:43" ht="12.75" customHeight="1">
      <c r="A339" s="9"/>
      <c r="B339" s="191"/>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row>
    <row r="340" spans="1:43" ht="12.75" customHeight="1">
      <c r="A340" s="9"/>
      <c r="B340" s="191"/>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row>
    <row r="341" spans="1:43" ht="12.75" customHeight="1">
      <c r="A341" s="9"/>
      <c r="B341" s="191"/>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row>
    <row r="342" spans="1:43" ht="12.75" customHeight="1">
      <c r="A342" s="9"/>
      <c r="B342" s="191"/>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row>
    <row r="343" spans="1:43" ht="12.75" customHeight="1">
      <c r="A343" s="9"/>
      <c r="B343" s="191"/>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row>
    <row r="344" spans="1:43" ht="12.75" customHeight="1">
      <c r="A344" s="9"/>
      <c r="B344" s="191"/>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row>
    <row r="345" spans="1:43" ht="12.75" customHeight="1">
      <c r="A345" s="9"/>
      <c r="B345" s="191"/>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row>
    <row r="346" spans="1:43" ht="12.75" customHeight="1">
      <c r="A346" s="9"/>
      <c r="B346" s="191"/>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row>
    <row r="347" spans="1:43" ht="12.75" customHeight="1">
      <c r="A347" s="9"/>
      <c r="B347" s="191"/>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row>
    <row r="348" spans="1:43" ht="12.75" customHeight="1">
      <c r="A348" s="9"/>
      <c r="B348" s="191"/>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row>
    <row r="349" spans="1:43" ht="12.75" customHeight="1">
      <c r="A349" s="9"/>
      <c r="B349" s="191"/>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row>
    <row r="350" spans="1:43" ht="12.75" customHeight="1">
      <c r="A350" s="9"/>
      <c r="B350" s="191"/>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row>
    <row r="351" spans="1:43" ht="12.75" customHeight="1">
      <c r="A351" s="9"/>
      <c r="B351" s="191"/>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row>
    <row r="352" spans="1:43" ht="12.75" customHeight="1">
      <c r="A352" s="9"/>
      <c r="B352" s="191"/>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row>
    <row r="353" spans="1:43" ht="12.75" customHeight="1">
      <c r="A353" s="9"/>
      <c r="B353" s="191"/>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row>
    <row r="354" spans="1:43" ht="12.75" customHeight="1">
      <c r="A354" s="9"/>
      <c r="B354" s="191"/>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row>
    <row r="355" spans="1:43" ht="12.75" customHeight="1">
      <c r="A355" s="9"/>
      <c r="B355" s="191"/>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row>
    <row r="356" spans="1:43" ht="12.75" customHeight="1">
      <c r="A356" s="9"/>
      <c r="B356" s="191"/>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row>
    <row r="357" spans="1:43" ht="12.75" customHeight="1">
      <c r="A357" s="9"/>
      <c r="B357" s="191"/>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row>
    <row r="358" spans="1:43" ht="12.75" customHeight="1">
      <c r="A358" s="9"/>
      <c r="B358" s="191"/>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row>
    <row r="359" spans="1:43" ht="12.75" customHeight="1">
      <c r="A359" s="9"/>
      <c r="B359" s="191"/>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row>
    <row r="360" spans="1:43" ht="12.75" customHeight="1">
      <c r="A360" s="9"/>
      <c r="B360" s="191"/>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row>
    <row r="361" spans="1:43" ht="12.75" customHeight="1">
      <c r="A361" s="9"/>
      <c r="B361" s="191"/>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row>
    <row r="362" spans="1:43" ht="12.75" customHeight="1">
      <c r="A362" s="9"/>
      <c r="B362" s="191"/>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row>
    <row r="363" spans="1:43" ht="12.75" customHeight="1">
      <c r="A363" s="9"/>
      <c r="B363" s="191"/>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row>
    <row r="364" spans="1:43" ht="12.75" customHeight="1">
      <c r="A364" s="9"/>
      <c r="B364" s="191"/>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row>
    <row r="365" spans="1:43" ht="12.75" customHeight="1">
      <c r="A365" s="9"/>
      <c r="B365" s="191"/>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row>
    <row r="366" spans="1:43" ht="12.75" customHeight="1">
      <c r="A366" s="9"/>
      <c r="B366" s="191"/>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row>
    <row r="367" spans="1:43" ht="12.75" customHeight="1">
      <c r="A367" s="9"/>
      <c r="B367" s="191"/>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row>
    <row r="368" spans="1:43" ht="12.75" customHeight="1">
      <c r="A368" s="9"/>
      <c r="B368" s="191"/>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row>
    <row r="369" spans="1:43" ht="12.75" customHeight="1">
      <c r="A369" s="9"/>
      <c r="B369" s="191"/>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row>
    <row r="370" spans="1:43" ht="12.75" customHeight="1">
      <c r="A370" s="9"/>
      <c r="B370" s="191"/>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row>
    <row r="371" spans="1:43" ht="12.75" customHeight="1">
      <c r="A371" s="9"/>
      <c r="B371" s="191"/>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row>
    <row r="372" spans="1:43" ht="12.75" customHeight="1">
      <c r="A372" s="9"/>
      <c r="B372" s="191"/>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row>
    <row r="373" spans="1:43" ht="12.75" customHeight="1">
      <c r="A373" s="9"/>
      <c r="B373" s="191"/>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row>
    <row r="374" spans="1:43" ht="12.75" customHeight="1">
      <c r="A374" s="9"/>
      <c r="B374" s="191"/>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row>
    <row r="375" spans="1:43" ht="12.75" customHeight="1">
      <c r="A375" s="9"/>
      <c r="B375" s="191"/>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row>
    <row r="376" spans="1:43" ht="12.75" customHeight="1">
      <c r="A376" s="9"/>
      <c r="B376" s="191"/>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row>
    <row r="377" spans="1:43" ht="12.75" customHeight="1">
      <c r="A377" s="9"/>
      <c r="B377" s="191"/>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row>
    <row r="378" spans="1:43" ht="12.75" customHeight="1">
      <c r="A378" s="9"/>
      <c r="B378" s="191"/>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row>
    <row r="379" spans="1:43" ht="12.75" customHeight="1">
      <c r="A379" s="9"/>
      <c r="B379" s="191"/>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row>
    <row r="380" spans="1:43" ht="12.75" customHeight="1">
      <c r="A380" s="9"/>
      <c r="B380" s="191"/>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row>
    <row r="381" spans="1:43" ht="12.75" customHeight="1">
      <c r="A381" s="9"/>
      <c r="B381" s="191"/>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row>
    <row r="382" spans="1:43" ht="12.75" customHeight="1">
      <c r="A382" s="9"/>
      <c r="B382" s="191"/>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row>
    <row r="383" spans="1:43" ht="12.75" customHeight="1">
      <c r="A383" s="9"/>
      <c r="B383" s="191"/>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row>
    <row r="384" spans="1:43" ht="12.75" customHeight="1">
      <c r="A384" s="9"/>
      <c r="B384" s="191"/>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row>
    <row r="385" spans="1:43" ht="12.75" customHeight="1">
      <c r="A385" s="9"/>
      <c r="B385" s="191"/>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row>
    <row r="386" spans="1:43" ht="12.75" customHeight="1">
      <c r="A386" s="9"/>
      <c r="B386" s="191"/>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row>
    <row r="387" spans="1:43" ht="12.75" customHeight="1">
      <c r="A387" s="9"/>
      <c r="B387" s="191"/>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row>
    <row r="388" spans="1:43" ht="12.75" customHeight="1">
      <c r="A388" s="9"/>
      <c r="B388" s="191"/>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row>
    <row r="389" spans="1:43" ht="12.75" customHeight="1">
      <c r="A389" s="9"/>
      <c r="B389" s="191"/>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row>
    <row r="390" spans="1:43" ht="12.75" customHeight="1">
      <c r="A390" s="9"/>
      <c r="B390" s="191"/>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row>
    <row r="391" spans="1:43" ht="12.75" customHeight="1">
      <c r="A391" s="9"/>
      <c r="B391" s="191"/>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row>
    <row r="392" spans="1:43" ht="12.75" customHeight="1">
      <c r="A392" s="9"/>
      <c r="B392" s="191"/>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row>
    <row r="393" spans="1:43" ht="12.75" customHeight="1">
      <c r="A393" s="9"/>
      <c r="B393" s="191"/>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row>
    <row r="394" spans="1:43" ht="12.75" customHeight="1">
      <c r="A394" s="9"/>
      <c r="B394" s="191"/>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row>
    <row r="395" spans="1:43" ht="12.75" customHeight="1">
      <c r="A395" s="9"/>
      <c r="B395" s="191"/>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row>
    <row r="396" spans="1:43" ht="12.75" customHeight="1">
      <c r="A396" s="9"/>
      <c r="B396" s="191"/>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row>
    <row r="397" spans="1:43" ht="12.75" customHeight="1">
      <c r="A397" s="9"/>
      <c r="B397" s="191"/>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row>
    <row r="398" spans="1:43" ht="12.75" customHeight="1">
      <c r="A398" s="9"/>
      <c r="B398" s="191"/>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row>
    <row r="399" spans="1:43" ht="12.75" customHeight="1">
      <c r="A399" s="9"/>
      <c r="B399" s="191"/>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row>
    <row r="400" spans="1:43" ht="12.75" customHeight="1">
      <c r="A400" s="9"/>
      <c r="B400" s="191"/>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row>
    <row r="401" spans="1:43" ht="12.75" customHeight="1">
      <c r="A401" s="9"/>
      <c r="B401" s="191"/>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row>
    <row r="402" spans="1:43" ht="12.75" customHeight="1">
      <c r="A402" s="9"/>
      <c r="B402" s="191"/>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row>
    <row r="403" spans="1:43" ht="12.75" customHeight="1">
      <c r="A403" s="9"/>
      <c r="B403" s="191"/>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row>
    <row r="404" spans="1:43" ht="12.75" customHeight="1">
      <c r="A404" s="9"/>
      <c r="B404" s="191"/>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row>
    <row r="405" spans="1:43" ht="12.75" customHeight="1">
      <c r="A405" s="9"/>
      <c r="B405" s="191"/>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row>
    <row r="406" spans="1:43" ht="12.75" customHeight="1">
      <c r="A406" s="9"/>
      <c r="B406" s="191"/>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row>
    <row r="407" spans="1:43" ht="12.75" customHeight="1">
      <c r="A407" s="9"/>
      <c r="B407" s="191"/>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row>
    <row r="408" spans="1:43" ht="12.75" customHeight="1">
      <c r="A408" s="9"/>
      <c r="B408" s="191"/>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row>
    <row r="409" spans="1:43" ht="12.75" customHeight="1">
      <c r="A409" s="9"/>
      <c r="B409" s="191"/>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row>
    <row r="410" spans="1:43" ht="12.75" customHeight="1">
      <c r="A410" s="9"/>
      <c r="B410" s="191"/>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row>
    <row r="411" spans="1:43" ht="12.75" customHeight="1">
      <c r="A411" s="9"/>
      <c r="B411" s="191"/>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row>
    <row r="412" spans="1:43" ht="12.75" customHeight="1">
      <c r="A412" s="9"/>
      <c r="B412" s="191"/>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row>
    <row r="413" spans="1:43" ht="12.75" customHeight="1">
      <c r="A413" s="9"/>
      <c r="B413" s="191"/>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row>
    <row r="414" spans="1:43" ht="12.75" customHeight="1">
      <c r="A414" s="9"/>
      <c r="B414" s="191"/>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row>
    <row r="415" spans="1:43" ht="12.75" customHeight="1">
      <c r="A415" s="9"/>
      <c r="B415" s="191"/>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row>
    <row r="416" spans="1:43" ht="12.75" customHeight="1">
      <c r="A416" s="9"/>
      <c r="B416" s="191"/>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row>
    <row r="417" spans="1:43" ht="12.75" customHeight="1">
      <c r="A417" s="9"/>
      <c r="B417" s="191"/>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row>
    <row r="418" spans="1:43" ht="12.75" customHeight="1">
      <c r="A418" s="9"/>
      <c r="B418" s="191"/>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row>
    <row r="419" spans="1:43" ht="12.75" customHeight="1">
      <c r="A419" s="9"/>
      <c r="B419" s="191"/>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row>
    <row r="420" spans="1:43" ht="12.75" customHeight="1">
      <c r="A420" s="9"/>
      <c r="B420" s="191"/>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row>
    <row r="421" spans="1:43" ht="12.75" customHeight="1">
      <c r="A421" s="9"/>
      <c r="B421" s="191"/>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row>
    <row r="422" spans="1:43" ht="12.75" customHeight="1">
      <c r="A422" s="9"/>
      <c r="B422" s="191"/>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row>
    <row r="423" spans="1:43" ht="12.75" customHeight="1">
      <c r="A423" s="9"/>
      <c r="B423" s="191"/>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row>
    <row r="424" spans="1:43" ht="12.75" customHeight="1">
      <c r="A424" s="9"/>
      <c r="B424" s="191"/>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row>
    <row r="425" spans="1:43" ht="12.75" customHeight="1">
      <c r="A425" s="9"/>
      <c r="B425" s="191"/>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row>
    <row r="426" spans="1:43" ht="12.75" customHeight="1">
      <c r="A426" s="9"/>
      <c r="B426" s="191"/>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row>
    <row r="427" spans="1:43" ht="12.75" customHeight="1">
      <c r="A427" s="9"/>
      <c r="B427" s="191"/>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row>
    <row r="428" spans="1:43" ht="12.75" customHeight="1">
      <c r="A428" s="9"/>
      <c r="B428" s="191"/>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row>
    <row r="429" spans="1:43" ht="12.75" customHeight="1">
      <c r="A429" s="9"/>
      <c r="B429" s="191"/>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row>
    <row r="430" spans="1:43" ht="12.75" customHeight="1">
      <c r="A430" s="9"/>
      <c r="B430" s="191"/>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row>
    <row r="431" spans="1:43" ht="12.75" customHeight="1">
      <c r="A431" s="9"/>
      <c r="B431" s="191"/>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row>
    <row r="432" spans="1:43" ht="12.75" customHeight="1">
      <c r="A432" s="9"/>
      <c r="B432" s="191"/>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row>
    <row r="433" spans="1:43" ht="12.75" customHeight="1">
      <c r="A433" s="9"/>
      <c r="B433" s="191"/>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row>
    <row r="434" spans="1:43" ht="12.75" customHeight="1">
      <c r="A434" s="9"/>
      <c r="B434" s="191"/>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row>
    <row r="435" spans="1:43" ht="12.75" customHeight="1">
      <c r="A435" s="9"/>
      <c r="B435" s="191"/>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row>
    <row r="436" spans="1:43" ht="12.75" customHeight="1">
      <c r="A436" s="9"/>
      <c r="B436" s="191"/>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row>
    <row r="437" spans="1:43" ht="12.75" customHeight="1">
      <c r="A437" s="9"/>
      <c r="B437" s="191"/>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row>
    <row r="438" spans="1:43" ht="12.75" customHeight="1">
      <c r="A438" s="9"/>
      <c r="B438" s="191"/>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row>
    <row r="439" spans="1:43" ht="12.75" customHeight="1">
      <c r="A439" s="9"/>
      <c r="B439" s="191"/>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row>
    <row r="440" spans="1:43" ht="12.75" customHeight="1">
      <c r="A440" s="9"/>
      <c r="B440" s="191"/>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row>
    <row r="441" spans="1:43" ht="12.75" customHeight="1">
      <c r="A441" s="9"/>
      <c r="B441" s="191"/>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row>
    <row r="442" spans="1:43" ht="12.75" customHeight="1">
      <c r="A442" s="9"/>
      <c r="B442" s="191"/>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row>
    <row r="443" spans="1:43" ht="12.75" customHeight="1">
      <c r="A443" s="9"/>
      <c r="B443" s="191"/>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row>
    <row r="444" spans="1:43" ht="12.75" customHeight="1">
      <c r="A444" s="9"/>
      <c r="B444" s="191"/>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row>
    <row r="445" spans="1:43" ht="12.75" customHeight="1">
      <c r="A445" s="9"/>
      <c r="B445" s="191"/>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row>
    <row r="446" spans="1:43" ht="12.75" customHeight="1">
      <c r="A446" s="9"/>
      <c r="B446" s="191"/>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row>
    <row r="447" spans="1:43" ht="12.75" customHeight="1">
      <c r="A447" s="9"/>
      <c r="B447" s="191"/>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row>
    <row r="448" spans="1:43" ht="12.75" customHeight="1">
      <c r="A448" s="9"/>
      <c r="B448" s="191"/>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row>
    <row r="449" spans="1:43" ht="12.75" customHeight="1">
      <c r="A449" s="9"/>
      <c r="B449" s="191"/>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row>
    <row r="450" spans="1:43" ht="12.75" customHeight="1">
      <c r="A450" s="9"/>
      <c r="B450" s="191"/>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row>
    <row r="451" spans="1:43" ht="12.75" customHeight="1">
      <c r="A451" s="9"/>
      <c r="B451" s="191"/>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row>
    <row r="452" spans="1:43" ht="12.75" customHeight="1">
      <c r="A452" s="9"/>
      <c r="B452" s="191"/>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row>
    <row r="453" spans="1:43" ht="12.75" customHeight="1">
      <c r="A453" s="9"/>
      <c r="B453" s="191"/>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row>
    <row r="454" spans="1:43" ht="12.75" customHeight="1">
      <c r="A454" s="9"/>
      <c r="B454" s="191"/>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row>
    <row r="455" spans="1:43" ht="12.75" customHeight="1">
      <c r="A455" s="9"/>
      <c r="B455" s="191"/>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row>
    <row r="456" spans="1:43" ht="12.75" customHeight="1">
      <c r="A456" s="9"/>
      <c r="B456" s="191"/>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row>
    <row r="457" spans="1:43" ht="12.75" customHeight="1">
      <c r="A457" s="9"/>
      <c r="B457" s="191"/>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row>
    <row r="458" spans="1:43" ht="12.75" customHeight="1">
      <c r="A458" s="9"/>
      <c r="B458" s="191"/>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row>
    <row r="459" spans="1:43" ht="12.75" customHeight="1">
      <c r="A459" s="9"/>
      <c r="B459" s="191"/>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row>
    <row r="460" spans="1:43" ht="12.75" customHeight="1">
      <c r="A460" s="9"/>
      <c r="B460" s="191"/>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row>
    <row r="461" spans="1:43" ht="12.75" customHeight="1">
      <c r="A461" s="9"/>
      <c r="B461" s="191"/>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row>
    <row r="462" spans="1:43" ht="12.75" customHeight="1">
      <c r="A462" s="9"/>
      <c r="B462" s="191"/>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row>
    <row r="463" spans="1:43" ht="12.75" customHeight="1">
      <c r="A463" s="9"/>
      <c r="B463" s="191"/>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row>
    <row r="464" spans="1:43" ht="12.75" customHeight="1">
      <c r="A464" s="9"/>
      <c r="B464" s="191"/>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row>
    <row r="465" spans="1:43" ht="12.75" customHeight="1">
      <c r="A465" s="9"/>
      <c r="B465" s="191"/>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row>
    <row r="466" spans="1:43" ht="12.75" customHeight="1">
      <c r="A466" s="9"/>
      <c r="B466" s="191"/>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row>
    <row r="467" spans="1:43" ht="12.75" customHeight="1">
      <c r="A467" s="9"/>
      <c r="B467" s="191"/>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row>
    <row r="468" spans="1:43" ht="12.75" customHeight="1">
      <c r="A468" s="9"/>
      <c r="B468" s="191"/>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row>
    <row r="469" spans="1:43" ht="12.75" customHeight="1">
      <c r="A469" s="9"/>
      <c r="B469" s="191"/>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row>
    <row r="470" spans="1:43" ht="12.75" customHeight="1">
      <c r="A470" s="9"/>
      <c r="B470" s="191"/>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row>
    <row r="471" spans="1:43" ht="12.75" customHeight="1">
      <c r="A471" s="9"/>
      <c r="B471" s="191"/>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row>
    <row r="472" spans="1:43" ht="12.75" customHeight="1">
      <c r="A472" s="9"/>
      <c r="B472" s="191"/>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row>
    <row r="473" spans="1:43" ht="12.75" customHeight="1">
      <c r="A473" s="9"/>
      <c r="B473" s="191"/>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row>
    <row r="474" spans="1:43" ht="12.75" customHeight="1">
      <c r="A474" s="9"/>
      <c r="B474" s="191"/>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row>
    <row r="475" spans="1:43" ht="12.75" customHeight="1">
      <c r="A475" s="9"/>
      <c r="B475" s="191"/>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row>
    <row r="476" spans="1:43" ht="12.75" customHeight="1">
      <c r="A476" s="9"/>
      <c r="B476" s="191"/>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row>
    <row r="477" spans="1:43" ht="12.75" customHeight="1">
      <c r="A477" s="9"/>
      <c r="B477" s="191"/>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row>
    <row r="478" spans="1:43" ht="12.75" customHeight="1">
      <c r="A478" s="9"/>
      <c r="B478" s="191"/>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row>
    <row r="479" spans="1:43" ht="12.75" customHeight="1">
      <c r="A479" s="9"/>
      <c r="B479" s="191"/>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row>
    <row r="480" spans="1:43" ht="12.75" customHeight="1">
      <c r="A480" s="9"/>
      <c r="B480" s="191"/>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row>
    <row r="481" spans="1:43" ht="12.75" customHeight="1">
      <c r="A481" s="9"/>
      <c r="B481" s="191"/>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row>
    <row r="482" spans="1:43" ht="12.75" customHeight="1">
      <c r="A482" s="9"/>
      <c r="B482" s="191"/>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row>
    <row r="483" spans="1:43" ht="12.75" customHeight="1">
      <c r="A483" s="9"/>
      <c r="B483" s="191"/>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row>
    <row r="484" spans="1:43" ht="12.75" customHeight="1">
      <c r="A484" s="9"/>
      <c r="B484" s="191"/>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row>
    <row r="485" spans="1:43" ht="12.75" customHeight="1">
      <c r="A485" s="9"/>
      <c r="B485" s="191"/>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row>
    <row r="486" spans="1:43" ht="12.75" customHeight="1">
      <c r="A486" s="9"/>
      <c r="B486" s="191"/>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row>
    <row r="487" spans="1:43" ht="12.75" customHeight="1">
      <c r="A487" s="9"/>
      <c r="B487" s="191"/>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row>
    <row r="488" spans="1:43" ht="12.75" customHeight="1">
      <c r="A488" s="9"/>
      <c r="B488" s="191"/>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row>
    <row r="489" spans="1:43" ht="12.75" customHeight="1">
      <c r="A489" s="9"/>
      <c r="B489" s="191"/>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row>
    <row r="490" spans="1:43" ht="12.75" customHeight="1">
      <c r="A490" s="9"/>
      <c r="B490" s="191"/>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row>
    <row r="491" spans="1:43" ht="12.75" customHeight="1">
      <c r="A491" s="9"/>
      <c r="B491" s="191"/>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row>
    <row r="492" spans="1:43" ht="12.75" customHeight="1">
      <c r="A492" s="9"/>
      <c r="B492" s="191"/>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row>
    <row r="493" spans="1:43" ht="12.75" customHeight="1">
      <c r="A493" s="9"/>
      <c r="B493" s="191"/>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row>
    <row r="494" spans="1:43" ht="12.75" customHeight="1">
      <c r="A494" s="9"/>
      <c r="B494" s="191"/>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row>
    <row r="495" spans="1:43" ht="12.75" customHeight="1">
      <c r="A495" s="9"/>
      <c r="B495" s="191"/>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row>
    <row r="496" spans="1:43" ht="12.75" customHeight="1">
      <c r="A496" s="9"/>
      <c r="B496" s="191"/>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row>
    <row r="497" spans="1:43" ht="12.75" customHeight="1">
      <c r="A497" s="9"/>
      <c r="B497" s="191"/>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row>
    <row r="498" spans="1:43" ht="12.75" customHeight="1">
      <c r="A498" s="9"/>
      <c r="B498" s="191"/>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row>
    <row r="499" spans="1:43" ht="12.75" customHeight="1">
      <c r="A499" s="9"/>
      <c r="B499" s="191"/>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row>
    <row r="500" spans="1:43" ht="12.75" customHeight="1">
      <c r="A500" s="9"/>
      <c r="B500" s="191"/>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row>
    <row r="501" spans="1:43" ht="12.75" customHeight="1">
      <c r="A501" s="9"/>
      <c r="B501" s="191"/>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row>
    <row r="502" spans="1:43" ht="12.75" customHeight="1">
      <c r="A502" s="9"/>
      <c r="B502" s="191"/>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row>
    <row r="503" spans="1:43" ht="12.75" customHeight="1">
      <c r="A503" s="9"/>
      <c r="B503" s="191"/>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row>
    <row r="504" spans="1:43" ht="12.75" customHeight="1">
      <c r="A504" s="9"/>
      <c r="B504" s="191"/>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row>
    <row r="505" spans="1:43" ht="12.75" customHeight="1">
      <c r="A505" s="9"/>
      <c r="B505" s="191"/>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row>
    <row r="506" spans="1:43" ht="12.75" customHeight="1">
      <c r="A506" s="9"/>
      <c r="B506" s="191"/>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row>
    <row r="507" spans="1:43" ht="12.75" customHeight="1">
      <c r="A507" s="9"/>
      <c r="B507" s="191"/>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row>
    <row r="508" spans="1:43" ht="12.75" customHeight="1">
      <c r="A508" s="9"/>
      <c r="B508" s="191"/>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row>
    <row r="509" spans="1:43" ht="12.75" customHeight="1">
      <c r="A509" s="9"/>
      <c r="B509" s="191"/>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row>
    <row r="510" spans="1:43" ht="12.75" customHeight="1">
      <c r="A510" s="9"/>
      <c r="B510" s="191"/>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row>
    <row r="511" spans="1:43" ht="12.75" customHeight="1">
      <c r="A511" s="9"/>
      <c r="B511" s="191"/>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row>
    <row r="512" spans="1:43" ht="12.75" customHeight="1">
      <c r="A512" s="9"/>
      <c r="B512" s="191"/>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row>
    <row r="513" spans="1:43" ht="12.75" customHeight="1">
      <c r="A513" s="9"/>
      <c r="B513" s="191"/>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row>
    <row r="514" spans="1:43" ht="12.75" customHeight="1">
      <c r="A514" s="9"/>
      <c r="B514" s="191"/>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row>
    <row r="515" spans="1:43" ht="12.75" customHeight="1">
      <c r="A515" s="9"/>
      <c r="B515" s="191"/>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row>
    <row r="516" spans="1:43" ht="12.75" customHeight="1">
      <c r="A516" s="9"/>
      <c r="B516" s="191"/>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row>
    <row r="517" spans="1:43" ht="12.75" customHeight="1">
      <c r="A517" s="9"/>
      <c r="B517" s="191"/>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row>
    <row r="518" spans="1:43" ht="12.75" customHeight="1">
      <c r="A518" s="9"/>
      <c r="B518" s="191"/>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row>
    <row r="519" spans="1:43" ht="12.75" customHeight="1">
      <c r="A519" s="9"/>
      <c r="B519" s="191"/>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row>
    <row r="520" spans="1:43" ht="12.75" customHeight="1">
      <c r="A520" s="9"/>
      <c r="B520" s="191"/>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row>
    <row r="521" spans="1:43" ht="12.75" customHeight="1">
      <c r="A521" s="9"/>
      <c r="B521" s="191"/>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row>
    <row r="522" spans="1:43" ht="12.75" customHeight="1">
      <c r="A522" s="9"/>
      <c r="B522" s="191"/>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row>
    <row r="523" spans="1:43" ht="12.75" customHeight="1">
      <c r="A523" s="9"/>
      <c r="B523" s="191"/>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row>
    <row r="524" spans="1:43" ht="12.75" customHeight="1">
      <c r="A524" s="9"/>
      <c r="B524" s="191"/>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row>
    <row r="525" spans="1:43" ht="12.75" customHeight="1">
      <c r="A525" s="9"/>
      <c r="B525" s="191"/>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row>
    <row r="526" spans="1:43" ht="12.75" customHeight="1">
      <c r="A526" s="9"/>
      <c r="B526" s="191"/>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row>
    <row r="527" spans="1:43" ht="12.75" customHeight="1">
      <c r="A527" s="9"/>
      <c r="B527" s="191"/>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row>
    <row r="528" spans="1:43" ht="12.75" customHeight="1">
      <c r="A528" s="9"/>
      <c r="B528" s="191"/>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row>
    <row r="529" spans="1:43" ht="12.75" customHeight="1">
      <c r="A529" s="9"/>
      <c r="B529" s="191"/>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row>
    <row r="530" spans="1:43" ht="12.75" customHeight="1">
      <c r="A530" s="9"/>
      <c r="B530" s="191"/>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row>
    <row r="531" spans="1:43" ht="12.75" customHeight="1">
      <c r="A531" s="9"/>
      <c r="B531" s="191"/>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row>
    <row r="532" spans="1:43" ht="12.75" customHeight="1">
      <c r="A532" s="9"/>
      <c r="B532" s="191"/>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row>
    <row r="533" spans="1:43" ht="12.75" customHeight="1">
      <c r="A533" s="9"/>
      <c r="B533" s="191"/>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row>
    <row r="534" spans="1:43" ht="12.75" customHeight="1">
      <c r="A534" s="9"/>
      <c r="B534" s="191"/>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row>
    <row r="535" spans="1:43" ht="12.75" customHeight="1">
      <c r="A535" s="9"/>
      <c r="B535" s="191"/>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row>
    <row r="536" spans="1:43" ht="12.75" customHeight="1">
      <c r="A536" s="9"/>
      <c r="B536" s="191"/>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row>
    <row r="537" spans="1:43" ht="12.75" customHeight="1">
      <c r="A537" s="9"/>
      <c r="B537" s="191"/>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row>
    <row r="538" spans="1:43" ht="12.75" customHeight="1">
      <c r="A538" s="9"/>
      <c r="B538" s="191"/>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row>
    <row r="539" spans="1:43" ht="12.75" customHeight="1">
      <c r="A539" s="9"/>
      <c r="B539" s="191"/>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row>
    <row r="540" spans="1:43" ht="12.75" customHeight="1">
      <c r="A540" s="9"/>
      <c r="B540" s="191"/>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row>
    <row r="541" spans="1:43" ht="12.75" customHeight="1">
      <c r="A541" s="9"/>
      <c r="B541" s="191"/>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row>
    <row r="542" spans="1:43" ht="12.75" customHeight="1">
      <c r="A542" s="9"/>
      <c r="B542" s="191"/>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row>
    <row r="543" spans="1:43" ht="12.75" customHeight="1">
      <c r="A543" s="9"/>
      <c r="B543" s="191"/>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row>
    <row r="544" spans="1:43" ht="12.75" customHeight="1">
      <c r="A544" s="9"/>
      <c r="B544" s="191"/>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row>
    <row r="545" spans="1:43" ht="12.75" customHeight="1">
      <c r="A545" s="9"/>
      <c r="B545" s="191"/>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row>
    <row r="546" spans="1:43" ht="12.75" customHeight="1">
      <c r="A546" s="9"/>
      <c r="B546" s="191"/>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row>
    <row r="547" spans="1:43" ht="12.75" customHeight="1">
      <c r="A547" s="9"/>
      <c r="B547" s="191"/>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row>
    <row r="548" spans="1:43" ht="12.75" customHeight="1">
      <c r="A548" s="9"/>
      <c r="B548" s="191"/>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row>
    <row r="549" spans="1:43" ht="12.75" customHeight="1">
      <c r="A549" s="9"/>
      <c r="B549" s="191"/>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row>
    <row r="550" spans="1:43" ht="12.75" customHeight="1">
      <c r="A550" s="9"/>
      <c r="B550" s="191"/>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row>
    <row r="551" spans="1:43" ht="12.75" customHeight="1">
      <c r="A551" s="9"/>
      <c r="B551" s="191"/>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row>
    <row r="552" spans="1:43" ht="12.75" customHeight="1">
      <c r="A552" s="9"/>
      <c r="B552" s="191"/>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row>
    <row r="553" spans="1:43" ht="12.75" customHeight="1">
      <c r="A553" s="9"/>
      <c r="B553" s="191"/>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row>
    <row r="554" spans="1:43" ht="12.75" customHeight="1">
      <c r="A554" s="9"/>
      <c r="B554" s="191"/>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row>
    <row r="555" spans="1:43" ht="12.75" customHeight="1">
      <c r="A555" s="9"/>
      <c r="B555" s="191"/>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row>
    <row r="556" spans="1:43" ht="12.75" customHeight="1">
      <c r="A556" s="9"/>
      <c r="B556" s="191"/>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row>
    <row r="557" spans="1:43" ht="12.75" customHeight="1">
      <c r="A557" s="9"/>
      <c r="B557" s="191"/>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row>
    <row r="558" spans="1:43" ht="12.75" customHeight="1">
      <c r="A558" s="9"/>
      <c r="B558" s="191"/>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row>
    <row r="559" spans="1:43" ht="12.75" customHeight="1">
      <c r="A559" s="9"/>
      <c r="B559" s="191"/>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row>
    <row r="560" spans="1:43" ht="12.75" customHeight="1">
      <c r="A560" s="9"/>
      <c r="B560" s="191"/>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row>
    <row r="561" spans="1:43" ht="12.75" customHeight="1">
      <c r="A561" s="9"/>
      <c r="B561" s="191"/>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row>
    <row r="562" spans="1:43" ht="12.75" customHeight="1">
      <c r="A562" s="9"/>
      <c r="B562" s="191"/>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row>
    <row r="563" spans="1:43" ht="12.75" customHeight="1">
      <c r="A563" s="9"/>
      <c r="B563" s="191"/>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row>
    <row r="564" spans="1:43" ht="12.75" customHeight="1">
      <c r="A564" s="9"/>
      <c r="B564" s="191"/>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row>
    <row r="565" spans="1:43" ht="12.75" customHeight="1">
      <c r="A565" s="9"/>
      <c r="B565" s="191"/>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row>
    <row r="566" spans="1:43" ht="12.75" customHeight="1">
      <c r="A566" s="9"/>
      <c r="B566" s="191"/>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row>
    <row r="567" spans="1:43" ht="12.75" customHeight="1">
      <c r="A567" s="9"/>
      <c r="B567" s="191"/>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row>
    <row r="568" spans="1:43" ht="12.75" customHeight="1">
      <c r="A568" s="9"/>
      <c r="B568" s="191"/>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row>
    <row r="569" spans="1:43" ht="12.75" customHeight="1">
      <c r="A569" s="9"/>
      <c r="B569" s="191"/>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row>
    <row r="570" spans="1:43" ht="12.75" customHeight="1">
      <c r="A570" s="9"/>
      <c r="B570" s="191"/>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row>
    <row r="571" spans="1:43" ht="12.75" customHeight="1">
      <c r="A571" s="9"/>
      <c r="B571" s="191"/>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row>
    <row r="572" spans="1:43" ht="12.75" customHeight="1">
      <c r="A572" s="9"/>
      <c r="B572" s="191"/>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row>
    <row r="573" spans="1:43" ht="12.75" customHeight="1">
      <c r="A573" s="9"/>
      <c r="B573" s="191"/>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row>
    <row r="574" spans="1:43" ht="12.75" customHeight="1">
      <c r="A574" s="9"/>
      <c r="B574" s="191"/>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row>
    <row r="575" spans="1:43" ht="12.75" customHeight="1">
      <c r="A575" s="9"/>
      <c r="B575" s="191"/>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row>
    <row r="576" spans="1:43" ht="12.75" customHeight="1">
      <c r="A576" s="9"/>
      <c r="B576" s="191"/>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row>
    <row r="577" spans="1:43" ht="12.75" customHeight="1">
      <c r="A577" s="9"/>
      <c r="B577" s="191"/>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row>
    <row r="578" spans="1:43" ht="12.75" customHeight="1">
      <c r="A578" s="9"/>
      <c r="B578" s="191"/>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row>
    <row r="579" spans="1:43" ht="12.75" customHeight="1">
      <c r="A579" s="9"/>
      <c r="B579" s="191"/>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row>
    <row r="580" spans="1:43" ht="12.75" customHeight="1">
      <c r="A580" s="9"/>
      <c r="B580" s="191"/>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row>
    <row r="581" spans="1:43" ht="12.75" customHeight="1">
      <c r="A581" s="9"/>
      <c r="B581" s="191"/>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row>
    <row r="582" spans="1:43" ht="12.75" customHeight="1">
      <c r="A582" s="9"/>
      <c r="B582" s="191"/>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row>
    <row r="583" spans="1:43" ht="12.75" customHeight="1">
      <c r="A583" s="9"/>
      <c r="B583" s="191"/>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row>
    <row r="584" spans="1:43" ht="12.75" customHeight="1">
      <c r="A584" s="9"/>
      <c r="B584" s="191"/>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row>
    <row r="585" spans="1:43" ht="12.75" customHeight="1">
      <c r="A585" s="9"/>
      <c r="B585" s="191"/>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row>
    <row r="586" spans="1:43" ht="12.75" customHeight="1">
      <c r="A586" s="9"/>
      <c r="B586" s="191"/>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row>
    <row r="587" spans="1:43" ht="12.75" customHeight="1">
      <c r="A587" s="9"/>
      <c r="B587" s="191"/>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row>
    <row r="588" spans="1:43" ht="12.75" customHeight="1">
      <c r="A588" s="9"/>
      <c r="B588" s="191"/>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row>
    <row r="589" spans="1:43" ht="12.75" customHeight="1">
      <c r="A589" s="9"/>
      <c r="B589" s="191"/>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row>
    <row r="590" spans="1:43" ht="12.75" customHeight="1">
      <c r="A590" s="9"/>
      <c r="B590" s="191"/>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row>
    <row r="591" spans="1:43" ht="12.75" customHeight="1">
      <c r="A591" s="9"/>
      <c r="B591" s="191"/>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row>
    <row r="592" spans="1:43" ht="12.75" customHeight="1">
      <c r="A592" s="9"/>
      <c r="B592" s="191"/>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row>
    <row r="593" spans="1:43" ht="12.75" customHeight="1">
      <c r="A593" s="9"/>
      <c r="B593" s="191"/>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row>
    <row r="594" spans="1:43" ht="12.75" customHeight="1">
      <c r="A594" s="9"/>
      <c r="B594" s="191"/>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row>
    <row r="595" spans="1:43" ht="12.75" customHeight="1">
      <c r="A595" s="9"/>
      <c r="B595" s="191"/>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row>
    <row r="596" spans="1:43" ht="12.75" customHeight="1">
      <c r="A596" s="9"/>
      <c r="B596" s="191"/>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row>
    <row r="597" spans="1:43" ht="12.75" customHeight="1">
      <c r="A597" s="9"/>
      <c r="B597" s="191"/>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row>
    <row r="598" spans="1:43" ht="12.75" customHeight="1">
      <c r="A598" s="9"/>
      <c r="B598" s="191"/>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row>
    <row r="599" spans="1:43" ht="12.75" customHeight="1">
      <c r="A599" s="9"/>
      <c r="B599" s="191"/>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row>
    <row r="600" spans="1:43" ht="12.75" customHeight="1">
      <c r="A600" s="9"/>
      <c r="B600" s="191"/>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row>
    <row r="601" spans="1:43" ht="12.75" customHeight="1">
      <c r="A601" s="9"/>
      <c r="B601" s="191"/>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row>
    <row r="602" spans="1:43" ht="12.75" customHeight="1">
      <c r="A602" s="9"/>
      <c r="B602" s="191"/>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row>
    <row r="603" spans="1:43" ht="12.75" customHeight="1">
      <c r="A603" s="9"/>
      <c r="B603" s="191"/>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row>
    <row r="604" spans="1:43" ht="12.75" customHeight="1">
      <c r="A604" s="9"/>
      <c r="B604" s="191"/>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row>
    <row r="605" spans="1:43" ht="12.75" customHeight="1">
      <c r="A605" s="9"/>
      <c r="B605" s="191"/>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row>
    <row r="606" spans="1:43" ht="12.75" customHeight="1">
      <c r="A606" s="9"/>
      <c r="B606" s="191"/>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row>
    <row r="607" spans="1:43" ht="12.75" customHeight="1">
      <c r="A607" s="9"/>
      <c r="B607" s="191"/>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row>
    <row r="608" spans="1:43" ht="12.75" customHeight="1">
      <c r="A608" s="9"/>
      <c r="B608" s="191"/>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row>
    <row r="609" spans="1:43" ht="12.75" customHeight="1">
      <c r="A609" s="9"/>
      <c r="B609" s="191"/>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row>
    <row r="610" spans="1:43" ht="12.75" customHeight="1">
      <c r="A610" s="9"/>
      <c r="B610" s="191"/>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row>
    <row r="611" spans="1:43" ht="12.75" customHeight="1">
      <c r="A611" s="9"/>
      <c r="B611" s="191"/>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row>
    <row r="612" spans="1:43" ht="12.75" customHeight="1">
      <c r="A612" s="9"/>
      <c r="B612" s="191"/>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row>
    <row r="613" spans="1:43" ht="12.75" customHeight="1">
      <c r="A613" s="9"/>
      <c r="B613" s="191"/>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row>
    <row r="614" spans="1:43" ht="12.75" customHeight="1">
      <c r="A614" s="9"/>
      <c r="B614" s="191"/>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row>
    <row r="615" spans="1:43" ht="12.75" customHeight="1">
      <c r="A615" s="9"/>
      <c r="B615" s="191"/>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row>
    <row r="616" spans="1:43" ht="12.75" customHeight="1">
      <c r="A616" s="9"/>
      <c r="B616" s="191"/>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row>
    <row r="617" spans="1:43" ht="12.75" customHeight="1">
      <c r="A617" s="9"/>
      <c r="B617" s="191"/>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row>
    <row r="618" spans="1:43" ht="12.75" customHeight="1">
      <c r="A618" s="9"/>
      <c r="B618" s="191"/>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row>
    <row r="619" spans="1:43" ht="12.75" customHeight="1">
      <c r="A619" s="9"/>
      <c r="B619" s="191"/>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row>
    <row r="620" spans="1:43" ht="12.75" customHeight="1">
      <c r="A620" s="9"/>
      <c r="B620" s="191"/>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row>
    <row r="621" spans="1:43" ht="12.75" customHeight="1">
      <c r="A621" s="9"/>
      <c r="B621" s="191"/>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row>
    <row r="622" spans="1:43" ht="12.75" customHeight="1">
      <c r="A622" s="9"/>
      <c r="B622" s="191"/>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row>
    <row r="623" spans="1:43" ht="12.75" customHeight="1">
      <c r="A623" s="9"/>
      <c r="B623" s="191"/>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row>
    <row r="624" spans="1:43" ht="12.75" customHeight="1">
      <c r="A624" s="9"/>
      <c r="B624" s="191"/>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row>
    <row r="625" spans="1:43" ht="12.75" customHeight="1">
      <c r="A625" s="9"/>
      <c r="B625" s="191"/>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row>
    <row r="626" spans="1:43" ht="12.75" customHeight="1">
      <c r="A626" s="9"/>
      <c r="B626" s="191"/>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row>
    <row r="627" spans="1:43" ht="12.75" customHeight="1">
      <c r="A627" s="9"/>
      <c r="B627" s="191"/>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row>
    <row r="628" spans="1:43" ht="12.75" customHeight="1">
      <c r="A628" s="9"/>
      <c r="B628" s="191"/>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row>
    <row r="629" spans="1:43" ht="12.75" customHeight="1">
      <c r="A629" s="9"/>
      <c r="B629" s="191"/>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row>
    <row r="630" spans="1:43" ht="12.75" customHeight="1">
      <c r="A630" s="9"/>
      <c r="B630" s="191"/>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row>
    <row r="631" spans="1:43" ht="12.75" customHeight="1">
      <c r="A631" s="9"/>
      <c r="B631" s="191"/>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row>
    <row r="632" spans="1:43" ht="12.75" customHeight="1">
      <c r="A632" s="9"/>
      <c r="B632" s="191"/>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row>
    <row r="633" spans="1:43" ht="12.75" customHeight="1">
      <c r="A633" s="9"/>
      <c r="B633" s="191"/>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row>
    <row r="634" spans="1:43" ht="12.75" customHeight="1">
      <c r="A634" s="9"/>
      <c r="B634" s="191"/>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row>
    <row r="635" spans="1:43" ht="12.75" customHeight="1">
      <c r="A635" s="9"/>
      <c r="B635" s="191"/>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row>
    <row r="636" spans="1:43" ht="12.75" customHeight="1">
      <c r="A636" s="9"/>
      <c r="B636" s="191"/>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row>
    <row r="637" spans="1:43" ht="12.75" customHeight="1">
      <c r="A637" s="9"/>
      <c r="B637" s="191"/>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row>
    <row r="638" spans="1:43" ht="12.75" customHeight="1">
      <c r="A638" s="9"/>
      <c r="B638" s="191"/>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row>
    <row r="639" spans="1:43" ht="12.75" customHeight="1">
      <c r="A639" s="9"/>
      <c r="B639" s="191"/>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row>
    <row r="640" spans="1:43" ht="12.75" customHeight="1">
      <c r="A640" s="9"/>
      <c r="B640" s="191"/>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row>
    <row r="641" spans="1:43" ht="12.75" customHeight="1">
      <c r="A641" s="9"/>
      <c r="B641" s="191"/>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row>
    <row r="642" spans="1:43" ht="12.75" customHeight="1">
      <c r="A642" s="9"/>
      <c r="B642" s="191"/>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row>
    <row r="643" spans="1:43" ht="12.75" customHeight="1">
      <c r="A643" s="9"/>
      <c r="B643" s="191"/>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row>
    <row r="644" spans="1:43" ht="12.75" customHeight="1">
      <c r="A644" s="9"/>
      <c r="B644" s="191"/>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row>
    <row r="645" spans="1:43" ht="12.75" customHeight="1">
      <c r="A645" s="9"/>
      <c r="B645" s="191"/>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row>
    <row r="646" spans="1:43" ht="12.75" customHeight="1">
      <c r="A646" s="9"/>
      <c r="B646" s="191"/>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row>
    <row r="647" spans="1:43" ht="12.75" customHeight="1">
      <c r="A647" s="9"/>
      <c r="B647" s="191"/>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row>
    <row r="648" spans="1:43" ht="12.75" customHeight="1">
      <c r="A648" s="9"/>
      <c r="B648" s="191"/>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row>
    <row r="649" spans="1:43" ht="12.75" customHeight="1">
      <c r="A649" s="9"/>
      <c r="B649" s="191"/>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row>
    <row r="650" spans="1:43" ht="12.75" customHeight="1">
      <c r="A650" s="9"/>
      <c r="B650" s="191"/>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row>
    <row r="651" spans="1:43" ht="12.75" customHeight="1">
      <c r="A651" s="9"/>
      <c r="B651" s="191"/>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row>
    <row r="652" spans="1:43" ht="12.75" customHeight="1">
      <c r="A652" s="9"/>
      <c r="B652" s="191"/>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row>
    <row r="653" spans="1:43" ht="12.75" customHeight="1">
      <c r="A653" s="9"/>
      <c r="B653" s="191"/>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row>
    <row r="654" spans="1:43" ht="12.75" customHeight="1">
      <c r="A654" s="9"/>
      <c r="B654" s="191"/>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row>
    <row r="655" spans="1:43" ht="12.75" customHeight="1">
      <c r="A655" s="9"/>
      <c r="B655" s="191"/>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row>
    <row r="656" spans="1:43" ht="12.75" customHeight="1">
      <c r="A656" s="9"/>
      <c r="B656" s="191"/>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row>
    <row r="657" spans="1:43" ht="12.75" customHeight="1">
      <c r="A657" s="9"/>
      <c r="B657" s="191"/>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row>
    <row r="658" spans="1:43" ht="12.75" customHeight="1">
      <c r="A658" s="9"/>
      <c r="B658" s="191"/>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row>
    <row r="659" spans="1:43" ht="12.75" customHeight="1">
      <c r="A659" s="9"/>
      <c r="B659" s="191"/>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row>
    <row r="660" spans="1:43" ht="12.75" customHeight="1">
      <c r="A660" s="9"/>
      <c r="B660" s="191"/>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row>
    <row r="661" spans="1:43" ht="12.75" customHeight="1">
      <c r="A661" s="9"/>
      <c r="B661" s="191"/>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row>
    <row r="662" spans="1:43" ht="12.75" customHeight="1">
      <c r="A662" s="9"/>
      <c r="B662" s="191"/>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row>
    <row r="663" spans="1:43" ht="12.75" customHeight="1">
      <c r="A663" s="9"/>
      <c r="B663" s="191"/>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row>
    <row r="664" spans="1:43" ht="12.75" customHeight="1">
      <c r="A664" s="9"/>
      <c r="B664" s="191"/>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row>
    <row r="665" spans="1:43" ht="12.75" customHeight="1">
      <c r="A665" s="9"/>
      <c r="B665" s="191"/>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row>
    <row r="666" spans="1:43" ht="12.75" customHeight="1">
      <c r="A666" s="9"/>
      <c r="B666" s="191"/>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row>
    <row r="667" spans="1:43" ht="12.75" customHeight="1">
      <c r="A667" s="9"/>
      <c r="B667" s="191"/>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row>
    <row r="668" spans="1:43" ht="12.75" customHeight="1">
      <c r="A668" s="9"/>
      <c r="B668" s="191"/>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row>
    <row r="669" spans="1:43" ht="12.75" customHeight="1">
      <c r="A669" s="9"/>
      <c r="B669" s="191"/>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row>
    <row r="670" spans="1:43" ht="12.75" customHeight="1">
      <c r="A670" s="9"/>
      <c r="B670" s="191"/>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row>
    <row r="671" spans="1:43" ht="12.75" customHeight="1">
      <c r="A671" s="9"/>
      <c r="B671" s="191"/>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row>
    <row r="672" spans="1:43" ht="12.75" customHeight="1">
      <c r="A672" s="9"/>
      <c r="B672" s="191"/>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row>
    <row r="673" spans="1:43" ht="12.75" customHeight="1">
      <c r="A673" s="9"/>
      <c r="B673" s="191"/>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row>
    <row r="674" spans="1:43" ht="12.75" customHeight="1">
      <c r="A674" s="9"/>
      <c r="B674" s="191"/>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row>
    <row r="675" spans="1:43" ht="12.75" customHeight="1">
      <c r="A675" s="9"/>
      <c r="B675" s="191"/>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row>
    <row r="676" spans="1:43" ht="12.75" customHeight="1">
      <c r="A676" s="9"/>
      <c r="B676" s="191"/>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row>
    <row r="677" spans="1:43" ht="12.75" customHeight="1">
      <c r="A677" s="9"/>
      <c r="B677" s="191"/>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row>
    <row r="678" spans="1:43" ht="12.75" customHeight="1">
      <c r="A678" s="9"/>
      <c r="B678" s="191"/>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row>
    <row r="679" spans="1:43" ht="12.75" customHeight="1">
      <c r="A679" s="9"/>
      <c r="B679" s="191"/>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row>
    <row r="680" spans="1:43" ht="12.75" customHeight="1">
      <c r="A680" s="9"/>
      <c r="B680" s="191"/>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row>
    <row r="681" spans="1:43" ht="12.75" customHeight="1">
      <c r="A681" s="9"/>
      <c r="B681" s="191"/>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row>
    <row r="682" spans="1:43" ht="12.75" customHeight="1">
      <c r="A682" s="9"/>
      <c r="B682" s="191"/>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row>
    <row r="683" spans="1:43" ht="12.75" customHeight="1">
      <c r="A683" s="9"/>
      <c r="B683" s="191"/>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row>
    <row r="684" spans="1:43" ht="12.75" customHeight="1">
      <c r="A684" s="9"/>
      <c r="B684" s="191"/>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row>
    <row r="685" spans="1:43" ht="12.75" customHeight="1">
      <c r="A685" s="9"/>
      <c r="B685" s="191"/>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row>
    <row r="686" spans="1:43" ht="12.75" customHeight="1">
      <c r="A686" s="9"/>
      <c r="B686" s="191"/>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row>
    <row r="687" spans="1:43" ht="12.75" customHeight="1">
      <c r="A687" s="9"/>
      <c r="B687" s="191"/>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row>
    <row r="688" spans="1:43" ht="12.75" customHeight="1">
      <c r="A688" s="9"/>
      <c r="B688" s="191"/>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row>
    <row r="689" spans="1:43" ht="12.75" customHeight="1">
      <c r="A689" s="9"/>
      <c r="B689" s="191"/>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row>
    <row r="690" spans="1:43" ht="12.75" customHeight="1">
      <c r="A690" s="9"/>
      <c r="B690" s="191"/>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row>
    <row r="691" spans="1:43" ht="12.75" customHeight="1">
      <c r="A691" s="9"/>
      <c r="B691" s="191"/>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row>
    <row r="692" spans="1:43" ht="12.75" customHeight="1">
      <c r="A692" s="9"/>
      <c r="B692" s="191"/>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row>
    <row r="693" spans="1:43" ht="12.75" customHeight="1">
      <c r="A693" s="9"/>
      <c r="B693" s="191"/>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row>
    <row r="694" spans="1:43" ht="12.75" customHeight="1">
      <c r="A694" s="9"/>
      <c r="B694" s="191"/>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row>
    <row r="695" spans="1:43" ht="12.75" customHeight="1">
      <c r="A695" s="9"/>
      <c r="B695" s="191"/>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row>
    <row r="696" spans="1:43" ht="12.75" customHeight="1">
      <c r="A696" s="9"/>
      <c r="B696" s="191"/>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row>
    <row r="697" spans="1:43" ht="12.75" customHeight="1">
      <c r="A697" s="9"/>
      <c r="B697" s="191"/>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row>
    <row r="698" spans="1:43" ht="12.75" customHeight="1">
      <c r="A698" s="9"/>
      <c r="B698" s="191"/>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row>
    <row r="699" spans="1:43" ht="12.75" customHeight="1">
      <c r="A699" s="9"/>
      <c r="B699" s="191"/>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row>
    <row r="700" spans="1:43" ht="12.75" customHeight="1">
      <c r="A700" s="9"/>
      <c r="B700" s="191"/>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row>
    <row r="701" spans="1:43" ht="12.75" customHeight="1">
      <c r="A701" s="9"/>
      <c r="B701" s="191"/>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row>
    <row r="702" spans="1:43" ht="12.75" customHeight="1">
      <c r="A702" s="9"/>
      <c r="B702" s="191"/>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row>
    <row r="703" spans="1:43" ht="12.75" customHeight="1">
      <c r="A703" s="9"/>
      <c r="B703" s="191"/>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row>
    <row r="704" spans="1:43" ht="12.75" customHeight="1">
      <c r="A704" s="9"/>
      <c r="B704" s="191"/>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row>
    <row r="705" spans="1:43" ht="12.75" customHeight="1">
      <c r="A705" s="9"/>
      <c r="B705" s="191"/>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row>
    <row r="706" spans="1:43" ht="12.75" customHeight="1">
      <c r="A706" s="9"/>
      <c r="B706" s="191"/>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row>
    <row r="707" spans="1:43" ht="12.75" customHeight="1">
      <c r="A707" s="9"/>
      <c r="B707" s="191"/>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row>
    <row r="708" spans="1:43" ht="12.75" customHeight="1">
      <c r="A708" s="9"/>
      <c r="B708" s="191"/>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row>
    <row r="709" spans="1:43" ht="12.75" customHeight="1">
      <c r="A709" s="9"/>
      <c r="B709" s="191"/>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row>
    <row r="710" spans="1:43" ht="12.75" customHeight="1">
      <c r="A710" s="9"/>
      <c r="B710" s="191"/>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row>
    <row r="711" spans="1:43" ht="12.75" customHeight="1">
      <c r="A711" s="9"/>
      <c r="B711" s="191"/>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row>
    <row r="712" spans="1:43" ht="12.75" customHeight="1">
      <c r="A712" s="9"/>
      <c r="B712" s="191"/>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row>
    <row r="713" spans="1:43" ht="12.75" customHeight="1">
      <c r="A713" s="9"/>
      <c r="B713" s="191"/>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row>
    <row r="714" spans="1:43" ht="12.75" customHeight="1">
      <c r="A714" s="9"/>
      <c r="B714" s="191"/>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row>
    <row r="715" spans="1:43" ht="12.75" customHeight="1">
      <c r="A715" s="9"/>
      <c r="B715" s="191"/>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row>
    <row r="716" spans="1:43" ht="12.75" customHeight="1">
      <c r="A716" s="9"/>
      <c r="B716" s="191"/>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row>
    <row r="717" spans="1:43" ht="12.75" customHeight="1">
      <c r="A717" s="9"/>
      <c r="B717" s="191"/>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row>
    <row r="718" spans="1:43" ht="12.75" customHeight="1">
      <c r="A718" s="9"/>
      <c r="B718" s="191"/>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row>
    <row r="719" spans="1:43" ht="12.75" customHeight="1">
      <c r="A719" s="9"/>
      <c r="B719" s="191"/>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row>
    <row r="720" spans="1:43" ht="12.75" customHeight="1">
      <c r="A720" s="9"/>
      <c r="B720" s="191"/>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row>
    <row r="721" spans="1:43" ht="12.75" customHeight="1">
      <c r="A721" s="9"/>
      <c r="B721" s="191"/>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row>
    <row r="722" spans="1:43" ht="12.75" customHeight="1">
      <c r="A722" s="9"/>
      <c r="B722" s="191"/>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row>
    <row r="723" spans="1:43" ht="12.75" customHeight="1">
      <c r="A723" s="9"/>
      <c r="B723" s="191"/>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row>
    <row r="724" spans="1:43" ht="12.75" customHeight="1">
      <c r="A724" s="9"/>
      <c r="B724" s="191"/>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row>
    <row r="725" spans="1:43" ht="12.75" customHeight="1">
      <c r="A725" s="9"/>
      <c r="B725" s="191"/>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row>
    <row r="726" spans="1:43" ht="12.75" customHeight="1">
      <c r="A726" s="9"/>
      <c r="B726" s="191"/>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row>
    <row r="727" spans="1:43" ht="12.75" customHeight="1">
      <c r="A727" s="9"/>
      <c r="B727" s="191"/>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row>
    <row r="728" spans="1:43" ht="12.75" customHeight="1">
      <c r="A728" s="9"/>
      <c r="B728" s="191"/>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row>
    <row r="729" spans="1:43" ht="12.75" customHeight="1">
      <c r="A729" s="9"/>
      <c r="B729" s="191"/>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row>
    <row r="730" spans="1:43" ht="12.75" customHeight="1">
      <c r="A730" s="9"/>
      <c r="B730" s="191"/>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row>
    <row r="731" spans="1:43" ht="12.75" customHeight="1">
      <c r="A731" s="9"/>
      <c r="B731" s="191"/>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row>
    <row r="732" spans="1:43" ht="12.75" customHeight="1">
      <c r="A732" s="9"/>
      <c r="B732" s="191"/>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row>
    <row r="733" spans="1:43" ht="12.75" customHeight="1">
      <c r="A733" s="9"/>
      <c r="B733" s="191"/>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row>
    <row r="734" spans="1:43" ht="12.75" customHeight="1">
      <c r="A734" s="9"/>
      <c r="B734" s="191"/>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row>
    <row r="735" spans="1:43" ht="12.75" customHeight="1">
      <c r="A735" s="9"/>
      <c r="B735" s="191"/>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row>
    <row r="736" spans="1:43" ht="12.75" customHeight="1">
      <c r="A736" s="9"/>
      <c r="B736" s="191"/>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row>
    <row r="737" spans="1:43" ht="12.75" customHeight="1">
      <c r="A737" s="9"/>
      <c r="B737" s="191"/>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row>
    <row r="738" spans="1:43" ht="12.75" customHeight="1">
      <c r="A738" s="9"/>
      <c r="B738" s="191"/>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row>
    <row r="739" spans="1:43" ht="12.75" customHeight="1">
      <c r="A739" s="9"/>
      <c r="B739" s="191"/>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row>
    <row r="740" spans="1:43" ht="12.75" customHeight="1">
      <c r="A740" s="9"/>
      <c r="B740" s="191"/>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row>
    <row r="741" spans="1:43" ht="12.75" customHeight="1">
      <c r="A741" s="9"/>
      <c r="B741" s="191"/>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row>
    <row r="742" spans="1:43" ht="12.75" customHeight="1">
      <c r="A742" s="9"/>
      <c r="B742" s="191"/>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row>
    <row r="743" spans="1:43" ht="12.75" customHeight="1">
      <c r="A743" s="9"/>
      <c r="B743" s="191"/>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row>
    <row r="744" spans="1:43" ht="12.75" customHeight="1">
      <c r="A744" s="9"/>
      <c r="B744" s="191"/>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row>
    <row r="745" spans="1:43" ht="12.75" customHeight="1">
      <c r="A745" s="9"/>
      <c r="B745" s="191"/>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row>
    <row r="746" spans="1:43" ht="12.75" customHeight="1">
      <c r="A746" s="9"/>
      <c r="B746" s="191"/>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row>
    <row r="747" spans="1:43" ht="12.75" customHeight="1">
      <c r="A747" s="9"/>
      <c r="B747" s="191"/>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row>
    <row r="748" spans="1:43" ht="12.75" customHeight="1">
      <c r="A748" s="9"/>
      <c r="B748" s="191"/>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row>
    <row r="749" spans="1:43" ht="12.75" customHeight="1">
      <c r="A749" s="9"/>
      <c r="B749" s="191"/>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row>
    <row r="750" spans="1:43" ht="12.75" customHeight="1">
      <c r="A750" s="9"/>
      <c r="B750" s="191"/>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row>
    <row r="751" spans="1:43" ht="12.75" customHeight="1">
      <c r="A751" s="9"/>
      <c r="B751" s="191"/>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row>
    <row r="752" spans="1:43" ht="12.75" customHeight="1">
      <c r="A752" s="9"/>
      <c r="B752" s="191"/>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row>
    <row r="753" spans="1:43" ht="12.75" customHeight="1">
      <c r="A753" s="9"/>
      <c r="B753" s="191"/>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row>
    <row r="754" spans="1:43" ht="12.75" customHeight="1">
      <c r="A754" s="9"/>
      <c r="B754" s="191"/>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row>
    <row r="755" spans="1:43" ht="12.75" customHeight="1">
      <c r="A755" s="9"/>
      <c r="B755" s="191"/>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row>
    <row r="756" spans="1:43" ht="12.75" customHeight="1">
      <c r="A756" s="9"/>
      <c r="B756" s="191"/>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row>
    <row r="757" spans="1:43" ht="12.75" customHeight="1">
      <c r="A757" s="9"/>
      <c r="B757" s="191"/>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row>
    <row r="758" spans="1:43" ht="12.75" customHeight="1">
      <c r="A758" s="9"/>
      <c r="B758" s="191"/>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row>
    <row r="759" spans="1:43" ht="12.75" customHeight="1">
      <c r="A759" s="9"/>
      <c r="B759" s="191"/>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row>
    <row r="760" spans="1:43" ht="12.75" customHeight="1">
      <c r="A760" s="9"/>
      <c r="B760" s="191"/>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row>
    <row r="761" spans="1:43" ht="12.75" customHeight="1">
      <c r="A761" s="9"/>
      <c r="B761" s="191"/>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row>
    <row r="762" spans="1:43" ht="12.75" customHeight="1">
      <c r="A762" s="9"/>
      <c r="B762" s="191"/>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row>
    <row r="763" spans="1:43" ht="12.75" customHeight="1">
      <c r="A763" s="9"/>
      <c r="B763" s="191"/>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row>
    <row r="764" spans="1:43" ht="12.75" customHeight="1">
      <c r="A764" s="9"/>
      <c r="B764" s="191"/>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row>
    <row r="765" spans="1:43" ht="12.75" customHeight="1">
      <c r="A765" s="9"/>
      <c r="B765" s="191"/>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row>
    <row r="766" spans="1:43" ht="12.75" customHeight="1">
      <c r="A766" s="9"/>
      <c r="B766" s="191"/>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row>
    <row r="767" spans="1:43" ht="12.75" customHeight="1">
      <c r="A767" s="9"/>
      <c r="B767" s="191"/>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row>
    <row r="768" spans="1:43" ht="12.75" customHeight="1">
      <c r="A768" s="9"/>
      <c r="B768" s="191"/>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row>
    <row r="769" spans="1:43" ht="12.75" customHeight="1">
      <c r="A769" s="9"/>
      <c r="B769" s="191"/>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row>
    <row r="770" spans="1:43" ht="12.75" customHeight="1">
      <c r="A770" s="9"/>
      <c r="B770" s="191"/>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row>
    <row r="771" spans="1:43" ht="12.75" customHeight="1">
      <c r="A771" s="9"/>
      <c r="B771" s="191"/>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row>
    <row r="772" spans="1:43" ht="12.75" customHeight="1">
      <c r="A772" s="9"/>
      <c r="B772" s="191"/>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row>
    <row r="773" spans="1:43" ht="12.75" customHeight="1">
      <c r="A773" s="9"/>
      <c r="B773" s="191"/>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row>
    <row r="774" spans="1:43" ht="12.75" customHeight="1">
      <c r="A774" s="9"/>
      <c r="B774" s="191"/>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row>
    <row r="775" spans="1:43" ht="12.75" customHeight="1">
      <c r="A775" s="9"/>
      <c r="B775" s="191"/>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row>
    <row r="776" spans="1:43" ht="12.75" customHeight="1">
      <c r="A776" s="9"/>
      <c r="B776" s="191"/>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row>
    <row r="777" spans="1:43" ht="12.75" customHeight="1">
      <c r="A777" s="9"/>
      <c r="B777" s="191"/>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row>
    <row r="778" spans="1:43" ht="12.75" customHeight="1">
      <c r="A778" s="9"/>
      <c r="B778" s="191"/>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row>
    <row r="779" spans="1:43" ht="12.75" customHeight="1">
      <c r="A779" s="9"/>
      <c r="B779" s="191"/>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row>
    <row r="780" spans="1:43" ht="12.75" customHeight="1">
      <c r="A780" s="9"/>
      <c r="B780" s="191"/>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row>
    <row r="781" spans="1:43" ht="12.75" customHeight="1">
      <c r="A781" s="9"/>
      <c r="B781" s="191"/>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row>
    <row r="782" spans="1:43" ht="12.75" customHeight="1">
      <c r="A782" s="9"/>
      <c r="B782" s="191"/>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row>
    <row r="783" spans="1:43" ht="12.75" customHeight="1">
      <c r="A783" s="9"/>
      <c r="B783" s="191"/>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row>
    <row r="784" spans="1:43" ht="12.75" customHeight="1">
      <c r="A784" s="9"/>
      <c r="B784" s="191"/>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row>
    <row r="785" spans="1:43" ht="12.75" customHeight="1">
      <c r="A785" s="9"/>
      <c r="B785" s="191"/>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row>
    <row r="786" spans="1:43" ht="12.75" customHeight="1">
      <c r="A786" s="9"/>
      <c r="B786" s="191"/>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row>
    <row r="787" spans="1:43" ht="12.75" customHeight="1">
      <c r="A787" s="9"/>
      <c r="B787" s="191"/>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row>
    <row r="788" spans="1:43" ht="12.75" customHeight="1">
      <c r="A788" s="9"/>
      <c r="B788" s="191"/>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row>
    <row r="789" spans="1:43" ht="12.75" customHeight="1">
      <c r="A789" s="9"/>
      <c r="B789" s="191"/>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row>
    <row r="790" spans="1:43" ht="12.75" customHeight="1">
      <c r="A790" s="9"/>
      <c r="B790" s="191"/>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row>
    <row r="791" spans="1:43" ht="12.75" customHeight="1">
      <c r="A791" s="9"/>
      <c r="B791" s="191"/>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row>
    <row r="792" spans="1:43" ht="12.75" customHeight="1">
      <c r="A792" s="9"/>
      <c r="B792" s="191"/>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row>
    <row r="793" spans="1:43" ht="12.75" customHeight="1">
      <c r="A793" s="9"/>
      <c r="B793" s="191"/>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row>
    <row r="794" spans="1:43" ht="12.75" customHeight="1">
      <c r="A794" s="9"/>
      <c r="B794" s="191"/>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row>
    <row r="795" spans="1:43" ht="12.75" customHeight="1">
      <c r="A795" s="9"/>
      <c r="B795" s="191"/>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row>
    <row r="796" spans="1:43" ht="12.75" customHeight="1">
      <c r="A796" s="9"/>
      <c r="B796" s="191"/>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row>
    <row r="797" spans="1:43" ht="12.75" customHeight="1">
      <c r="A797" s="9"/>
      <c r="B797" s="191"/>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row>
    <row r="798" spans="1:43" ht="12.75" customHeight="1">
      <c r="A798" s="9"/>
      <c r="B798" s="191"/>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row>
    <row r="799" spans="1:43" ht="12.75" customHeight="1">
      <c r="A799" s="9"/>
      <c r="B799" s="191"/>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row>
    <row r="800" spans="1:43" ht="12.75" customHeight="1">
      <c r="A800" s="9"/>
      <c r="B800" s="191"/>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row>
    <row r="801" spans="1:43" ht="12.75" customHeight="1">
      <c r="A801" s="9"/>
      <c r="B801" s="191"/>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row>
    <row r="802" spans="1:43" ht="12.75" customHeight="1">
      <c r="A802" s="9"/>
      <c r="B802" s="191"/>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row>
    <row r="803" spans="1:43" ht="12.75" customHeight="1">
      <c r="A803" s="9"/>
      <c r="B803" s="191"/>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row>
    <row r="804" spans="1:43" ht="12.75" customHeight="1">
      <c r="A804" s="9"/>
      <c r="B804" s="191"/>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row>
    <row r="805" spans="1:43" ht="12.75" customHeight="1">
      <c r="A805" s="9"/>
      <c r="B805" s="191"/>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row>
    <row r="806" spans="1:43" ht="12.75" customHeight="1">
      <c r="A806" s="9"/>
      <c r="B806" s="191"/>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row>
    <row r="807" spans="1:43" ht="12.75" customHeight="1">
      <c r="A807" s="9"/>
      <c r="B807" s="191"/>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row>
    <row r="808" spans="1:43" ht="12.75" customHeight="1">
      <c r="A808" s="9"/>
      <c r="B808" s="191"/>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row>
    <row r="809" spans="1:43" ht="12.75" customHeight="1">
      <c r="A809" s="9"/>
      <c r="B809" s="191"/>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row>
    <row r="810" spans="1:43" ht="12.75" customHeight="1">
      <c r="A810" s="9"/>
      <c r="B810" s="191"/>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row>
    <row r="811" spans="1:43" ht="12.75" customHeight="1">
      <c r="A811" s="9"/>
      <c r="B811" s="191"/>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row>
    <row r="812" spans="1:43" ht="12.75" customHeight="1">
      <c r="A812" s="9"/>
      <c r="B812" s="191"/>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row>
    <row r="813" spans="1:43" ht="12.75" customHeight="1">
      <c r="A813" s="9"/>
      <c r="B813" s="191"/>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row>
    <row r="814" spans="1:43" ht="12.75" customHeight="1">
      <c r="A814" s="9"/>
      <c r="B814" s="191"/>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row>
    <row r="815" spans="1:43" ht="12.75" customHeight="1">
      <c r="A815" s="9"/>
      <c r="B815" s="191"/>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row>
    <row r="816" spans="1:43" ht="12.75" customHeight="1">
      <c r="A816" s="9"/>
      <c r="B816" s="191"/>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row>
    <row r="817" spans="1:43" ht="12.75" customHeight="1">
      <c r="A817" s="9"/>
      <c r="B817" s="191"/>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row>
    <row r="818" spans="1:43" ht="12.75" customHeight="1">
      <c r="A818" s="9"/>
      <c r="B818" s="191"/>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row>
    <row r="819" spans="1:43" ht="12.75" customHeight="1">
      <c r="A819" s="9"/>
      <c r="B819" s="191"/>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row>
    <row r="820" spans="1:43" ht="12.75" customHeight="1">
      <c r="A820" s="9"/>
      <c r="B820" s="191"/>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row>
    <row r="821" spans="1:43" ht="12.75" customHeight="1">
      <c r="A821" s="9"/>
      <c r="B821" s="191"/>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row>
    <row r="822" spans="1:43" ht="12.75" customHeight="1">
      <c r="A822" s="9"/>
      <c r="B822" s="191"/>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row>
    <row r="823" spans="1:43" ht="12.75" customHeight="1">
      <c r="A823" s="9"/>
      <c r="B823" s="191"/>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row>
    <row r="824" spans="1:43" ht="12.75" customHeight="1">
      <c r="A824" s="9"/>
      <c r="B824" s="191"/>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row>
    <row r="825" spans="1:43" ht="12.75" customHeight="1">
      <c r="A825" s="9"/>
      <c r="B825" s="191"/>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row>
    <row r="826" spans="1:43" ht="12.75" customHeight="1">
      <c r="A826" s="9"/>
      <c r="B826" s="191"/>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row>
    <row r="827" spans="1:43" ht="12.75" customHeight="1">
      <c r="A827" s="9"/>
      <c r="B827" s="191"/>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row>
    <row r="828" spans="1:43" ht="12.75" customHeight="1">
      <c r="A828" s="9"/>
      <c r="B828" s="191"/>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row>
    <row r="829" spans="1:43" ht="12.75" customHeight="1">
      <c r="A829" s="9"/>
      <c r="B829" s="191"/>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row>
    <row r="830" spans="1:43" ht="12.75" customHeight="1">
      <c r="A830" s="9"/>
      <c r="B830" s="191"/>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row>
    <row r="831" spans="1:43" ht="12.75" customHeight="1">
      <c r="A831" s="9"/>
      <c r="B831" s="191"/>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row>
    <row r="832" spans="1:43" ht="12.75" customHeight="1">
      <c r="A832" s="9"/>
      <c r="B832" s="191"/>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row>
    <row r="833" spans="1:43" ht="12.75" customHeight="1">
      <c r="A833" s="9"/>
      <c r="B833" s="191"/>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row>
    <row r="834" spans="1:43" ht="12.75" customHeight="1">
      <c r="A834" s="9"/>
      <c r="B834" s="191"/>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row>
    <row r="835" spans="1:43" ht="12.75" customHeight="1">
      <c r="A835" s="9"/>
      <c r="B835" s="191"/>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row>
    <row r="836" spans="1:43" ht="12.75" customHeight="1">
      <c r="A836" s="9"/>
      <c r="B836" s="191"/>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row>
    <row r="837" spans="1:43" ht="12.75" customHeight="1">
      <c r="A837" s="9"/>
      <c r="B837" s="191"/>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row>
    <row r="838" spans="1:43" ht="12.75" customHeight="1">
      <c r="A838" s="9"/>
      <c r="B838" s="191"/>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row>
    <row r="839" spans="1:43" ht="12.75" customHeight="1">
      <c r="A839" s="9"/>
      <c r="B839" s="191"/>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row>
    <row r="840" spans="1:43" ht="12.75" customHeight="1">
      <c r="A840" s="9"/>
      <c r="B840" s="191"/>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row>
    <row r="841" spans="1:43" ht="12.75" customHeight="1">
      <c r="A841" s="9"/>
      <c r="B841" s="191"/>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row>
    <row r="842" spans="1:43" ht="12.75" customHeight="1">
      <c r="A842" s="9"/>
      <c r="B842" s="191"/>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row>
    <row r="843" spans="1:43" ht="12.75" customHeight="1">
      <c r="A843" s="9"/>
      <c r="B843" s="191"/>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row>
    <row r="844" spans="1:43" ht="12.75" customHeight="1">
      <c r="A844" s="9"/>
      <c r="B844" s="191"/>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row>
    <row r="845" spans="1:43" ht="12.75" customHeight="1">
      <c r="A845" s="9"/>
      <c r="B845" s="191"/>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row>
    <row r="846" spans="1:43" ht="12.75" customHeight="1">
      <c r="A846" s="9"/>
      <c r="B846" s="191"/>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row>
    <row r="847" spans="1:43" ht="12.75" customHeight="1">
      <c r="A847" s="9"/>
      <c r="B847" s="191"/>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row>
    <row r="848" spans="1:43" ht="12.75" customHeight="1">
      <c r="A848" s="9"/>
      <c r="B848" s="191"/>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row>
    <row r="849" spans="1:43" ht="12.75" customHeight="1">
      <c r="A849" s="9"/>
      <c r="B849" s="191"/>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row>
    <row r="850" spans="1:43" ht="12.75" customHeight="1">
      <c r="A850" s="9"/>
      <c r="B850" s="191"/>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row>
    <row r="851" spans="1:43" ht="12.75" customHeight="1">
      <c r="A851" s="9"/>
      <c r="B851" s="191"/>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row>
    <row r="852" spans="1:43" ht="12.75" customHeight="1">
      <c r="A852" s="9"/>
      <c r="B852" s="191"/>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row>
    <row r="853" spans="1:43" ht="12.75" customHeight="1">
      <c r="A853" s="9"/>
      <c r="B853" s="191"/>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row>
    <row r="854" spans="1:43" ht="12.75" customHeight="1">
      <c r="A854" s="9"/>
      <c r="B854" s="191"/>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row>
    <row r="855" spans="1:43" ht="12.75" customHeight="1">
      <c r="A855" s="9"/>
      <c r="B855" s="191"/>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row>
    <row r="856" spans="1:43" ht="12.75" customHeight="1">
      <c r="A856" s="9"/>
      <c r="B856" s="191"/>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row>
    <row r="857" spans="1:43" ht="12.75" customHeight="1">
      <c r="A857" s="9"/>
      <c r="B857" s="191"/>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row>
    <row r="858" spans="1:43" ht="12.75" customHeight="1">
      <c r="A858" s="9"/>
      <c r="B858" s="191"/>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row>
    <row r="859" spans="1:43" ht="12.75" customHeight="1">
      <c r="A859" s="9"/>
      <c r="B859" s="191"/>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row>
    <row r="860" spans="1:43" ht="12.75" customHeight="1">
      <c r="A860" s="9"/>
      <c r="B860" s="191"/>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row>
    <row r="861" spans="1:43" ht="12.75" customHeight="1">
      <c r="A861" s="9"/>
      <c r="B861" s="191"/>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row>
    <row r="862" spans="1:43" ht="12.75" customHeight="1">
      <c r="A862" s="9"/>
      <c r="B862" s="191"/>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row>
    <row r="863" spans="1:43" ht="12.75" customHeight="1">
      <c r="A863" s="9"/>
      <c r="B863" s="191"/>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row>
    <row r="864" spans="1:43" ht="12.75" customHeight="1">
      <c r="A864" s="9"/>
      <c r="B864" s="191"/>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row>
    <row r="865" spans="1:43" ht="12.75" customHeight="1">
      <c r="A865" s="9"/>
      <c r="B865" s="191"/>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row>
    <row r="866" spans="1:43" ht="12.75" customHeight="1">
      <c r="A866" s="9"/>
      <c r="B866" s="191"/>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row>
    <row r="867" spans="1:43" ht="12.75" customHeight="1">
      <c r="A867" s="9"/>
      <c r="B867" s="191"/>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row>
    <row r="868" spans="1:43" ht="12.75" customHeight="1">
      <c r="A868" s="9"/>
      <c r="B868" s="191"/>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row>
    <row r="869" spans="1:43" ht="12.75" customHeight="1">
      <c r="A869" s="9"/>
      <c r="B869" s="191"/>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row>
    <row r="870" spans="1:43" ht="12.75" customHeight="1">
      <c r="A870" s="9"/>
      <c r="B870" s="191"/>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row>
    <row r="871" spans="1:43" ht="12.75" customHeight="1">
      <c r="A871" s="9"/>
      <c r="B871" s="191"/>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row>
    <row r="872" spans="1:43" ht="12.75" customHeight="1">
      <c r="A872" s="9"/>
      <c r="B872" s="191"/>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row>
    <row r="873" spans="1:43" ht="12.75" customHeight="1">
      <c r="A873" s="9"/>
      <c r="B873" s="191"/>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row>
    <row r="874" spans="1:43" ht="12.75" customHeight="1">
      <c r="A874" s="9"/>
      <c r="B874" s="191"/>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row>
    <row r="875" spans="1:43" ht="12.75" customHeight="1">
      <c r="A875" s="9"/>
      <c r="B875" s="191"/>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row>
    <row r="876" spans="1:43" ht="12.75" customHeight="1">
      <c r="A876" s="9"/>
      <c r="B876" s="191"/>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row>
    <row r="877" spans="1:43" ht="12.75" customHeight="1">
      <c r="A877" s="9"/>
      <c r="B877" s="191"/>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row>
    <row r="878" spans="1:43" ht="12.75" customHeight="1">
      <c r="A878" s="9"/>
      <c r="B878" s="191"/>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row>
    <row r="879" spans="1:43" ht="12.75" customHeight="1">
      <c r="A879" s="9"/>
      <c r="B879" s="191"/>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row>
    <row r="880" spans="1:43" ht="12.75" customHeight="1">
      <c r="A880" s="9"/>
      <c r="B880" s="191"/>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row>
    <row r="881" spans="1:43" ht="12.75" customHeight="1">
      <c r="A881" s="9"/>
      <c r="B881" s="191"/>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row>
    <row r="882" spans="1:43" ht="12.75" customHeight="1">
      <c r="A882" s="9"/>
      <c r="B882" s="191"/>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row>
    <row r="883" spans="1:43" ht="12.75" customHeight="1">
      <c r="A883" s="9"/>
      <c r="B883" s="191"/>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row>
    <row r="884" spans="1:43" ht="12.75" customHeight="1">
      <c r="A884" s="9"/>
      <c r="B884" s="191"/>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row>
    <row r="885" spans="1:43" ht="12.75" customHeight="1">
      <c r="A885" s="9"/>
      <c r="B885" s="191"/>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row>
    <row r="886" spans="1:43" ht="12.75" customHeight="1">
      <c r="A886" s="9"/>
      <c r="B886" s="191"/>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row>
    <row r="887" spans="1:43" ht="12.75" customHeight="1">
      <c r="A887" s="9"/>
      <c r="B887" s="191"/>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row>
    <row r="888" spans="1:43" ht="12.75" customHeight="1">
      <c r="A888" s="9"/>
      <c r="B888" s="191"/>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row>
    <row r="889" spans="1:43" ht="12.75" customHeight="1">
      <c r="A889" s="9"/>
      <c r="B889" s="191"/>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row>
    <row r="890" spans="1:43" ht="12.75" customHeight="1">
      <c r="A890" s="9"/>
      <c r="B890" s="191"/>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row>
    <row r="891" spans="1:43" ht="12.75" customHeight="1">
      <c r="A891" s="9"/>
      <c r="B891" s="191"/>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row>
    <row r="892" spans="1:43" ht="12.75" customHeight="1">
      <c r="A892" s="9"/>
      <c r="B892" s="191"/>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row>
    <row r="893" spans="1:43" ht="12.75" customHeight="1">
      <c r="A893" s="9"/>
      <c r="B893" s="191"/>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row>
    <row r="894" spans="1:43" ht="12.75" customHeight="1">
      <c r="A894" s="9"/>
      <c r="B894" s="191"/>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row>
    <row r="895" spans="1:43" ht="12.75" customHeight="1">
      <c r="A895" s="9"/>
      <c r="B895" s="191"/>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row>
    <row r="896" spans="1:43" ht="12.75" customHeight="1">
      <c r="A896" s="9"/>
      <c r="B896" s="191"/>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row>
    <row r="897" spans="1:43" ht="12.75" customHeight="1">
      <c r="A897" s="9"/>
      <c r="B897" s="191"/>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row>
    <row r="898" spans="1:43" ht="12.75" customHeight="1">
      <c r="A898" s="9"/>
      <c r="B898" s="191"/>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row>
    <row r="899" spans="1:43" ht="12.75" customHeight="1">
      <c r="A899" s="9"/>
      <c r="B899" s="191"/>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row>
    <row r="900" spans="1:43" ht="12.75" customHeight="1">
      <c r="A900" s="9"/>
      <c r="B900" s="191"/>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row>
    <row r="901" spans="1:43" ht="12.75" customHeight="1">
      <c r="A901" s="9"/>
      <c r="B901" s="191"/>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row>
    <row r="902" spans="1:43" ht="12.75" customHeight="1">
      <c r="A902" s="9"/>
      <c r="B902" s="191"/>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row>
    <row r="903" spans="1:43" ht="12.75" customHeight="1">
      <c r="A903" s="9"/>
      <c r="B903" s="191"/>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row>
    <row r="904" spans="1:43" ht="12.75" customHeight="1">
      <c r="A904" s="9"/>
      <c r="B904" s="191"/>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row>
    <row r="905" spans="1:43" ht="12.75" customHeight="1">
      <c r="A905" s="9"/>
      <c r="B905" s="191"/>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row>
    <row r="906" spans="1:43" ht="12.75" customHeight="1">
      <c r="A906" s="9"/>
      <c r="B906" s="191"/>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row>
    <row r="907" spans="1:43" ht="12.75" customHeight="1">
      <c r="A907" s="9"/>
      <c r="B907" s="191"/>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row>
    <row r="908" spans="1:43" ht="12.75" customHeight="1">
      <c r="A908" s="9"/>
      <c r="B908" s="191"/>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row>
    <row r="909" spans="1:43" ht="12.75" customHeight="1">
      <c r="A909" s="9"/>
      <c r="B909" s="191"/>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row>
    <row r="910" spans="1:43" ht="12.75" customHeight="1">
      <c r="A910" s="9"/>
      <c r="B910" s="191"/>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row>
    <row r="911" spans="1:43" ht="12.75" customHeight="1">
      <c r="A911" s="9"/>
      <c r="B911" s="191"/>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row>
    <row r="912" spans="1:43" ht="12.75" customHeight="1">
      <c r="A912" s="9"/>
      <c r="B912" s="191"/>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row>
    <row r="913" spans="1:43" ht="12.75" customHeight="1">
      <c r="A913" s="9"/>
      <c r="B913" s="191"/>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row>
    <row r="914" spans="1:43" ht="12.75" customHeight="1">
      <c r="A914" s="9"/>
      <c r="B914" s="191"/>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row>
    <row r="915" spans="1:43" ht="12.75" customHeight="1">
      <c r="A915" s="9"/>
      <c r="B915" s="191"/>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row>
    <row r="916" spans="1:43" ht="12.75" customHeight="1">
      <c r="A916" s="9"/>
      <c r="B916" s="191"/>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row>
    <row r="917" spans="1:43" ht="12.75" customHeight="1">
      <c r="A917" s="9"/>
      <c r="B917" s="191"/>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row>
    <row r="918" spans="1:43" ht="12.75" customHeight="1">
      <c r="A918" s="9"/>
      <c r="B918" s="191"/>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row>
    <row r="919" spans="1:43" ht="12.75" customHeight="1">
      <c r="A919" s="9"/>
      <c r="B919" s="191"/>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row>
    <row r="920" spans="1:43" ht="12.75" customHeight="1">
      <c r="A920" s="9"/>
      <c r="B920" s="191"/>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row>
    <row r="921" spans="1:43" ht="12.75" customHeight="1">
      <c r="A921" s="9"/>
      <c r="B921" s="191"/>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row>
    <row r="922" spans="1:43" ht="12.75" customHeight="1">
      <c r="A922" s="9"/>
      <c r="B922" s="191"/>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row>
    <row r="923" spans="1:43" ht="12.75" customHeight="1">
      <c r="A923" s="9"/>
      <c r="B923" s="191"/>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row>
    <row r="924" spans="1:43" ht="12.75" customHeight="1">
      <c r="A924" s="9"/>
      <c r="B924" s="191"/>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row>
    <row r="925" spans="1:43" ht="12.75" customHeight="1">
      <c r="A925" s="9"/>
      <c r="B925" s="191"/>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row>
    <row r="926" spans="1:43" ht="12.75" customHeight="1">
      <c r="A926" s="9"/>
      <c r="B926" s="191"/>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row>
    <row r="927" spans="1:43" ht="12.75" customHeight="1">
      <c r="A927" s="9"/>
      <c r="B927" s="191"/>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row>
    <row r="928" spans="1:43" ht="12.75" customHeight="1">
      <c r="A928" s="9"/>
      <c r="B928" s="191"/>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row>
    <row r="929" spans="1:43" ht="12.75" customHeight="1">
      <c r="A929" s="9"/>
      <c r="B929" s="191"/>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row>
    <row r="930" spans="1:43" ht="12.75" customHeight="1">
      <c r="A930" s="9"/>
      <c r="B930" s="191"/>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row>
    <row r="931" spans="1:43" ht="12.75" customHeight="1">
      <c r="A931" s="9"/>
      <c r="B931" s="191"/>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row>
    <row r="932" spans="1:43" ht="12.75" customHeight="1">
      <c r="A932" s="9"/>
      <c r="B932" s="191"/>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row>
    <row r="933" spans="1:43" ht="12.75" customHeight="1">
      <c r="A933" s="9"/>
      <c r="B933" s="191"/>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row>
    <row r="934" spans="1:43" ht="12.75" customHeight="1">
      <c r="A934" s="9"/>
      <c r="B934" s="191"/>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row>
    <row r="935" spans="1:43" ht="12.75" customHeight="1">
      <c r="A935" s="9"/>
      <c r="B935" s="191"/>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row>
    <row r="936" spans="1:43" ht="12.75" customHeight="1">
      <c r="A936" s="9"/>
      <c r="B936" s="191"/>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row>
    <row r="937" spans="1:43" ht="12.75" customHeight="1">
      <c r="A937" s="9"/>
      <c r="B937" s="191"/>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row>
    <row r="938" spans="1:43" ht="12.75" customHeight="1">
      <c r="A938" s="9"/>
      <c r="B938" s="191"/>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row>
    <row r="939" spans="1:43" ht="12.75" customHeight="1">
      <c r="A939" s="9"/>
      <c r="B939" s="191"/>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row>
    <row r="940" spans="1:43" ht="12.75" customHeight="1">
      <c r="A940" s="9"/>
      <c r="B940" s="191"/>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row>
    <row r="941" spans="1:43" ht="12.75" customHeight="1">
      <c r="A941" s="9"/>
      <c r="B941" s="191"/>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row>
    <row r="942" spans="1:43" ht="12.75" customHeight="1">
      <c r="A942" s="9"/>
      <c r="B942" s="191"/>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row>
    <row r="943" spans="1:43" ht="12.75" customHeight="1">
      <c r="A943" s="9"/>
      <c r="B943" s="191"/>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row>
    <row r="944" spans="1:43" ht="12.75" customHeight="1">
      <c r="A944" s="9"/>
      <c r="B944" s="191"/>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row>
    <row r="945" spans="1:43" ht="12.75" customHeight="1">
      <c r="A945" s="9"/>
      <c r="B945" s="191"/>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row>
    <row r="946" spans="1:43" ht="12.75" customHeight="1">
      <c r="A946" s="9"/>
      <c r="B946" s="191"/>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row>
    <row r="947" spans="1:43" ht="12.75" customHeight="1">
      <c r="A947" s="9"/>
      <c r="B947" s="191"/>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row>
    <row r="948" spans="1:43" ht="12.75" customHeight="1">
      <c r="A948" s="9"/>
      <c r="B948" s="191"/>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row>
    <row r="949" spans="1:43" ht="12.75" customHeight="1">
      <c r="A949" s="9"/>
      <c r="B949" s="191"/>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row>
    <row r="950" spans="1:43" ht="12.75" customHeight="1">
      <c r="A950" s="9"/>
      <c r="B950" s="191"/>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row>
    <row r="951" spans="1:43" ht="12.75" customHeight="1">
      <c r="A951" s="9"/>
      <c r="B951" s="191"/>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row>
    <row r="952" spans="1:43" ht="12.75" customHeight="1">
      <c r="A952" s="9"/>
      <c r="B952" s="191"/>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row>
    <row r="953" spans="1:43" ht="12.75" customHeight="1">
      <c r="A953" s="9"/>
      <c r="B953" s="191"/>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row>
    <row r="954" spans="1:43" ht="12.75" customHeight="1">
      <c r="A954" s="9"/>
      <c r="B954" s="191"/>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row>
    <row r="955" spans="1:43" ht="12.75" customHeight="1">
      <c r="A955" s="9"/>
      <c r="B955" s="191"/>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row>
    <row r="956" spans="1:43" ht="12.75" customHeight="1">
      <c r="A956" s="9"/>
      <c r="B956" s="191"/>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row>
    <row r="957" spans="1:43" ht="12.75" customHeight="1">
      <c r="A957" s="9"/>
      <c r="B957" s="191"/>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row>
    <row r="958" spans="1:43" ht="12.75" customHeight="1">
      <c r="A958" s="9"/>
      <c r="B958" s="191"/>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row>
    <row r="959" spans="1:43" ht="12.75" customHeight="1">
      <c r="A959" s="9"/>
      <c r="B959" s="191"/>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row>
    <row r="960" spans="1:43" ht="12.75" customHeight="1">
      <c r="A960" s="9"/>
      <c r="B960" s="191"/>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row>
    <row r="961" spans="1:43" ht="12.75" customHeight="1">
      <c r="A961" s="9"/>
      <c r="B961" s="191"/>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row>
    <row r="962" spans="1:43" ht="12.75" customHeight="1">
      <c r="A962" s="9"/>
      <c r="B962" s="191"/>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row>
    <row r="963" spans="1:43" ht="12.75" customHeight="1">
      <c r="A963" s="9"/>
      <c r="B963" s="191"/>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row>
    <row r="964" spans="1:43" ht="12.75" customHeight="1">
      <c r="A964" s="9"/>
      <c r="B964" s="191"/>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row>
    <row r="965" spans="1:43" ht="12.75" customHeight="1">
      <c r="A965" s="9"/>
      <c r="B965" s="191"/>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row>
    <row r="966" spans="1:43" ht="12.75" customHeight="1">
      <c r="A966" s="9"/>
      <c r="B966" s="191"/>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row>
    <row r="967" spans="1:43" ht="12.75" customHeight="1">
      <c r="A967" s="9"/>
      <c r="B967" s="191"/>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row>
    <row r="968" spans="1:43" ht="12.75" customHeight="1">
      <c r="A968" s="9"/>
      <c r="B968" s="191"/>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row>
    <row r="969" spans="1:43" ht="12.75" customHeight="1">
      <c r="A969" s="9"/>
      <c r="B969" s="191"/>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row>
    <row r="970" spans="1:43" ht="12.75" customHeight="1">
      <c r="A970" s="9"/>
      <c r="B970" s="191"/>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row>
    <row r="971" spans="1:43" ht="12.75" customHeight="1">
      <c r="A971" s="9"/>
      <c r="B971" s="191"/>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row>
    <row r="972" spans="1:43" ht="12.75" customHeight="1">
      <c r="A972" s="9"/>
      <c r="B972" s="191"/>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row>
    <row r="973" spans="1:43" ht="12.75" customHeight="1">
      <c r="A973" s="9"/>
      <c r="B973" s="191"/>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row>
    <row r="974" spans="1:43" ht="12.75" customHeight="1">
      <c r="A974" s="9"/>
      <c r="B974" s="191"/>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row>
    <row r="975" spans="1:43" ht="12.75" customHeight="1">
      <c r="A975" s="9"/>
      <c r="B975" s="191"/>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row>
    <row r="976" spans="1:43" ht="12.75" customHeight="1">
      <c r="A976" s="9"/>
      <c r="B976" s="191"/>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row>
    <row r="977" spans="1:43" ht="12.75" customHeight="1">
      <c r="A977" s="9"/>
      <c r="B977" s="191"/>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row>
    <row r="978" spans="1:43" ht="12.75" customHeight="1">
      <c r="A978" s="9"/>
      <c r="B978" s="191"/>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row>
    <row r="979" spans="1:43" ht="12.75" customHeight="1">
      <c r="A979" s="9"/>
      <c r="B979" s="191"/>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row>
    <row r="980" spans="1:43" ht="12.75" customHeight="1">
      <c r="A980" s="9"/>
      <c r="B980" s="191"/>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row>
    <row r="981" spans="1:43" ht="12.75" customHeight="1">
      <c r="A981" s="9"/>
      <c r="B981" s="191"/>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row>
    <row r="982" spans="1:43" ht="12.75" customHeight="1">
      <c r="A982" s="9"/>
      <c r="B982" s="191"/>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row>
    <row r="983" spans="1:43" ht="12.75" customHeight="1">
      <c r="A983" s="9"/>
      <c r="B983" s="191"/>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row>
    <row r="984" spans="1:43" ht="12.75" customHeight="1">
      <c r="A984" s="9"/>
      <c r="B984" s="191"/>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row>
    <row r="985" spans="1:43" ht="12.75" customHeight="1">
      <c r="A985" s="9"/>
      <c r="B985" s="191"/>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row>
    <row r="986" spans="1:43" ht="12.75" customHeight="1">
      <c r="A986" s="9"/>
      <c r="B986" s="191"/>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row>
    <row r="987" spans="1:43" ht="12.75" customHeight="1">
      <c r="A987" s="9"/>
      <c r="B987" s="191"/>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row>
    <row r="988" spans="1:43" ht="12.75" customHeight="1">
      <c r="A988" s="9"/>
      <c r="B988" s="191"/>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row>
    <row r="989" spans="1:43" ht="12.75" customHeight="1">
      <c r="A989" s="9"/>
      <c r="B989" s="191"/>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row>
    <row r="990" spans="1:43" ht="12.75" customHeight="1">
      <c r="A990" s="9"/>
      <c r="B990" s="191"/>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row>
    <row r="991" spans="1:43" ht="12.75" customHeight="1">
      <c r="A991" s="9"/>
      <c r="B991" s="191"/>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row>
    <row r="992" spans="1:43" ht="12.75" customHeight="1">
      <c r="A992" s="9"/>
      <c r="B992" s="191"/>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row>
    <row r="993" spans="1:43" ht="12.75" customHeight="1">
      <c r="A993" s="9"/>
      <c r="B993" s="191"/>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row>
    <row r="994" spans="1:43" ht="12.75" customHeight="1">
      <c r="A994" s="9"/>
      <c r="B994" s="191"/>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row>
    <row r="995" spans="1:43" ht="12.75" customHeight="1">
      <c r="A995" s="9"/>
      <c r="B995" s="191"/>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row>
    <row r="996" spans="1:43" ht="12.75" customHeight="1">
      <c r="A996" s="9"/>
      <c r="B996" s="191"/>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row>
    <row r="997" spans="1:43" ht="12.75" customHeight="1">
      <c r="A997" s="9"/>
      <c r="B997" s="191"/>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row>
    <row r="998" spans="1:43" ht="12.75" customHeight="1">
      <c r="A998" s="9"/>
      <c r="B998" s="191"/>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row>
    <row r="999" spans="1:43" ht="12.75" customHeight="1">
      <c r="A999" s="9"/>
      <c r="B999" s="191"/>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row>
    <row r="1000" spans="1:43" ht="12.75" customHeight="1">
      <c r="A1000" s="9"/>
      <c r="B1000" s="191"/>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row>
    <row r="1001" spans="1:43" ht="12.75" customHeight="1">
      <c r="A1001" s="9"/>
      <c r="B1001" s="191"/>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row>
    <row r="1002" spans="1:43" ht="12.75" customHeight="1">
      <c r="A1002" s="9"/>
      <c r="B1002" s="191"/>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row>
    <row r="1003" spans="1:43" ht="12.75" customHeight="1">
      <c r="A1003" s="9"/>
      <c r="B1003" s="191"/>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row>
    <row r="1004" spans="1:43" ht="12.75" customHeight="1">
      <c r="A1004" s="9"/>
      <c r="B1004" s="191"/>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row>
    <row r="1005" spans="1:43" ht="12.75" customHeight="1">
      <c r="A1005" s="9"/>
      <c r="B1005" s="191"/>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row>
    <row r="1006" spans="1:43" ht="12.75" customHeight="1">
      <c r="A1006" s="9"/>
      <c r="B1006" s="191"/>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c r="AH1006" s="9"/>
      <c r="AI1006" s="9"/>
      <c r="AJ1006" s="9"/>
      <c r="AK1006" s="9"/>
      <c r="AL1006" s="9"/>
      <c r="AM1006" s="9"/>
      <c r="AN1006" s="9"/>
      <c r="AO1006" s="9"/>
      <c r="AP1006" s="9"/>
      <c r="AQ1006" s="9"/>
    </row>
    <row r="1007" spans="1:43" ht="12.75" customHeight="1">
      <c r="A1007" s="9"/>
      <c r="B1007" s="191"/>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c r="AH1007" s="9"/>
      <c r="AI1007" s="9"/>
      <c r="AJ1007" s="9"/>
      <c r="AK1007" s="9"/>
      <c r="AL1007" s="9"/>
      <c r="AM1007" s="9"/>
      <c r="AN1007" s="9"/>
      <c r="AO1007" s="9"/>
      <c r="AP1007" s="9"/>
      <c r="AQ1007" s="9"/>
    </row>
    <row r="1008" spans="1:43" ht="12.75" customHeight="1">
      <c r="A1008" s="9"/>
      <c r="B1008" s="191"/>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row>
    <row r="1009" spans="1:43" ht="12.75" customHeight="1">
      <c r="A1009" s="9"/>
      <c r="B1009" s="191"/>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row>
    <row r="1010" spans="1:43" ht="12.75" customHeight="1">
      <c r="A1010" s="9"/>
      <c r="B1010" s="191"/>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c r="AH1010" s="9"/>
      <c r="AI1010" s="9"/>
      <c r="AJ1010" s="9"/>
      <c r="AK1010" s="9"/>
      <c r="AL1010" s="9"/>
      <c r="AM1010" s="9"/>
      <c r="AN1010" s="9"/>
      <c r="AO1010" s="9"/>
      <c r="AP1010" s="9"/>
      <c r="AQ1010" s="9"/>
    </row>
    <row r="1011" spans="1:43" ht="12.75" customHeight="1">
      <c r="A1011" s="9"/>
      <c r="B1011" s="191"/>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c r="AH1011" s="9"/>
      <c r="AI1011" s="9"/>
      <c r="AJ1011" s="9"/>
      <c r="AK1011" s="9"/>
      <c r="AL1011" s="9"/>
      <c r="AM1011" s="9"/>
      <c r="AN1011" s="9"/>
      <c r="AO1011" s="9"/>
      <c r="AP1011" s="9"/>
      <c r="AQ1011" s="9"/>
    </row>
    <row r="1012" spans="1:43" ht="12.75" customHeight="1">
      <c r="A1012" s="9"/>
      <c r="B1012" s="191"/>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c r="AH1012" s="9"/>
      <c r="AI1012" s="9"/>
      <c r="AJ1012" s="9"/>
      <c r="AK1012" s="9"/>
      <c r="AL1012" s="9"/>
      <c r="AM1012" s="9"/>
      <c r="AN1012" s="9"/>
      <c r="AO1012" s="9"/>
      <c r="AP1012" s="9"/>
      <c r="AQ1012" s="9"/>
    </row>
    <row r="1013" spans="1:43" ht="12.75" customHeight="1">
      <c r="A1013" s="9"/>
      <c r="B1013" s="191"/>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row>
  </sheetData>
  <sheetProtection algorithmName="SHA-512" hashValue="MuLcCrQVSdzc2ZU7Jk4fRvnIJ64WPblJ1PSi2a7GllxBWmMNP6gz8Pcn0a5oSWNPehle+f58/DVh2QH/Oww+Cg==" saltValue="3D4BMde8QrHioa4uhAtg1w==" spinCount="100000" sheet="1" objects="1" scenarios="1"/>
  <mergeCells count="20">
    <mergeCell ref="H2:AQ2"/>
    <mergeCell ref="H3:K3"/>
    <mergeCell ref="L3:O3"/>
    <mergeCell ref="P3:S3"/>
    <mergeCell ref="T3:W3"/>
    <mergeCell ref="X3:AA3"/>
    <mergeCell ref="AB3:AE3"/>
    <mergeCell ref="AN3:AQ3"/>
    <mergeCell ref="AF3:AI3"/>
    <mergeCell ref="AJ3:AM3"/>
    <mergeCell ref="A92:A107"/>
    <mergeCell ref="A108:A117"/>
    <mergeCell ref="A118:A128"/>
    <mergeCell ref="A129:A137"/>
    <mergeCell ref="A138:A139"/>
    <mergeCell ref="A5:A21"/>
    <mergeCell ref="A22:A40"/>
    <mergeCell ref="A41:A51"/>
    <mergeCell ref="A52:A61"/>
    <mergeCell ref="A62:A91"/>
  </mergeCells>
  <dataValidations count="2">
    <dataValidation type="list" allowBlank="1" sqref="E5:E139" xr:uid="{00000000-0002-0000-0300-000000000000}">
      <formula1>#REF!</formula1>
    </dataValidation>
    <dataValidation type="list" allowBlank="1" sqref="F5:G139 D5:D139" xr:uid="{00000000-0002-0000-0300-000001000000}">
      <formula1>#REF!</formula1>
    </dataValidation>
  </dataValidations>
  <hyperlinks>
    <hyperlink ref="B51" r:id="rId1" xr:uid="{00000000-0004-0000-0300-000000000000}"/>
    <hyperlink ref="B135" r:id="rId2" xr:uid="{00000000-0004-0000-0300-000001000000}"/>
  </hyperlinks>
  <pageMargins left="0.27" right="0.23" top="0.65" bottom="0.34" header="0" footer="0"/>
  <pageSetup paperSize="8" orientation="landscape"/>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G1015"/>
  <sheetViews>
    <sheetView workbookViewId="0">
      <pane xSplit="3" ySplit="4" topLeftCell="D5" activePane="bottomRight" state="frozen"/>
      <selection pane="topRight" activeCell="D1" sqref="D1"/>
      <selection pane="bottomLeft" activeCell="A5" sqref="A5"/>
      <selection pane="bottomRight"/>
    </sheetView>
  </sheetViews>
  <sheetFormatPr defaultColWidth="14.42578125" defaultRowHeight="15" customHeight="1"/>
  <cols>
    <col min="1" max="1" width="13.42578125" customWidth="1"/>
    <col min="2" max="2" width="27" customWidth="1"/>
    <col min="3" max="3" width="7.85546875" customWidth="1"/>
    <col min="4" max="7" width="8.7109375" customWidth="1"/>
    <col min="8" max="59" width="4.7109375" customWidth="1"/>
  </cols>
  <sheetData>
    <row r="1" spans="1:59" ht="12.75" customHeight="1">
      <c r="A1" s="1" t="s">
        <v>5</v>
      </c>
      <c r="B1" s="2"/>
      <c r="C1" s="3"/>
      <c r="D1" s="4"/>
      <c r="E1" s="4"/>
      <c r="F1" s="4"/>
      <c r="G1" s="4"/>
      <c r="H1" s="5" t="s">
        <v>6</v>
      </c>
      <c r="I1" s="6"/>
      <c r="J1" s="6"/>
      <c r="K1" s="6"/>
      <c r="L1" s="6"/>
      <c r="M1" s="6"/>
      <c r="N1" s="6"/>
      <c r="O1" s="6"/>
      <c r="P1" s="6"/>
      <c r="Q1" s="6"/>
      <c r="R1" s="6"/>
      <c r="S1" s="6"/>
      <c r="T1" s="6"/>
      <c r="U1" s="6"/>
      <c r="V1" s="6"/>
      <c r="W1" s="6"/>
      <c r="X1" s="6" t="s">
        <v>7</v>
      </c>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9"/>
      <c r="BE1" s="9"/>
      <c r="BF1" s="9"/>
      <c r="BG1" s="9"/>
    </row>
    <row r="2" spans="1:59" ht="12.75" customHeight="1">
      <c r="A2" s="10" t="s">
        <v>8</v>
      </c>
      <c r="B2" s="11" t="s">
        <v>382</v>
      </c>
      <c r="C2" s="12"/>
      <c r="D2" s="13"/>
      <c r="E2" s="13"/>
      <c r="F2" s="13"/>
      <c r="G2" s="13"/>
      <c r="H2" s="554" t="s">
        <v>383</v>
      </c>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7"/>
      <c r="AJ2" s="555" t="s">
        <v>384</v>
      </c>
      <c r="AK2" s="556"/>
      <c r="AL2" s="556"/>
      <c r="AM2" s="556"/>
      <c r="AN2" s="556"/>
      <c r="AO2" s="556"/>
      <c r="AP2" s="556"/>
      <c r="AQ2" s="556"/>
      <c r="AR2" s="556"/>
      <c r="AS2" s="556"/>
      <c r="AT2" s="556"/>
      <c r="AU2" s="556"/>
      <c r="AV2" s="556"/>
      <c r="AW2" s="556"/>
      <c r="AX2" s="556"/>
      <c r="AY2" s="556"/>
      <c r="AZ2" s="556"/>
      <c r="BA2" s="556"/>
      <c r="BB2" s="556"/>
      <c r="BC2" s="557"/>
      <c r="BD2" s="558" t="s">
        <v>10</v>
      </c>
      <c r="BE2" s="534"/>
      <c r="BF2" s="534"/>
      <c r="BG2" s="537"/>
    </row>
    <row r="3" spans="1:59" ht="60" customHeight="1">
      <c r="A3" s="194"/>
      <c r="B3" s="195"/>
      <c r="C3" s="264"/>
      <c r="D3" s="17"/>
      <c r="E3" s="17"/>
      <c r="F3" s="17"/>
      <c r="G3" s="17"/>
      <c r="H3" s="559" t="s">
        <v>385</v>
      </c>
      <c r="I3" s="531"/>
      <c r="J3" s="531"/>
      <c r="K3" s="532"/>
      <c r="L3" s="539" t="s">
        <v>386</v>
      </c>
      <c r="M3" s="531"/>
      <c r="N3" s="531"/>
      <c r="O3" s="532"/>
      <c r="P3" s="539" t="s">
        <v>387</v>
      </c>
      <c r="Q3" s="531"/>
      <c r="R3" s="531"/>
      <c r="S3" s="532"/>
      <c r="T3" s="539" t="s">
        <v>388</v>
      </c>
      <c r="U3" s="531"/>
      <c r="V3" s="531"/>
      <c r="W3" s="532"/>
      <c r="X3" s="539" t="s">
        <v>389</v>
      </c>
      <c r="Y3" s="531"/>
      <c r="Z3" s="531"/>
      <c r="AA3" s="532"/>
      <c r="AB3" s="539" t="s">
        <v>390</v>
      </c>
      <c r="AC3" s="531"/>
      <c r="AD3" s="531"/>
      <c r="AE3" s="532"/>
      <c r="AF3" s="539" t="s">
        <v>391</v>
      </c>
      <c r="AG3" s="531"/>
      <c r="AH3" s="531"/>
      <c r="AI3" s="532"/>
      <c r="AJ3" s="560" t="s">
        <v>392</v>
      </c>
      <c r="AK3" s="552"/>
      <c r="AL3" s="552"/>
      <c r="AM3" s="553"/>
      <c r="AN3" s="551" t="s">
        <v>393</v>
      </c>
      <c r="AO3" s="552"/>
      <c r="AP3" s="552"/>
      <c r="AQ3" s="553"/>
      <c r="AR3" s="551" t="s">
        <v>394</v>
      </c>
      <c r="AS3" s="552"/>
      <c r="AT3" s="552"/>
      <c r="AU3" s="553"/>
      <c r="AV3" s="551" t="s">
        <v>395</v>
      </c>
      <c r="AW3" s="552"/>
      <c r="AX3" s="552"/>
      <c r="AY3" s="553"/>
      <c r="AZ3" s="551" t="s">
        <v>396</v>
      </c>
      <c r="BA3" s="552"/>
      <c r="BB3" s="552"/>
      <c r="BC3" s="553"/>
      <c r="BD3" s="539" t="s">
        <v>397</v>
      </c>
      <c r="BE3" s="531"/>
      <c r="BF3" s="531"/>
      <c r="BG3" s="532"/>
    </row>
    <row r="4" spans="1:59" ht="58.5" customHeight="1">
      <c r="A4" s="196" t="s">
        <v>25</v>
      </c>
      <c r="B4" s="197" t="s">
        <v>26</v>
      </c>
      <c r="C4" s="198" t="s">
        <v>27</v>
      </c>
      <c r="D4" s="21" t="s">
        <v>28</v>
      </c>
      <c r="E4" s="22" t="s">
        <v>29</v>
      </c>
      <c r="F4" s="22" t="s">
        <v>30</v>
      </c>
      <c r="G4" s="23" t="s">
        <v>31</v>
      </c>
      <c r="H4" s="265" t="s">
        <v>32</v>
      </c>
      <c r="I4" s="266" t="s">
        <v>33</v>
      </c>
      <c r="J4" s="266" t="s">
        <v>34</v>
      </c>
      <c r="K4" s="267" t="s">
        <v>35</v>
      </c>
      <c r="L4" s="265" t="s">
        <v>32</v>
      </c>
      <c r="M4" s="266" t="s">
        <v>33</v>
      </c>
      <c r="N4" s="266" t="s">
        <v>34</v>
      </c>
      <c r="O4" s="267" t="s">
        <v>35</v>
      </c>
      <c r="P4" s="265" t="s">
        <v>32</v>
      </c>
      <c r="Q4" s="266" t="s">
        <v>33</v>
      </c>
      <c r="R4" s="266" t="s">
        <v>34</v>
      </c>
      <c r="S4" s="268" t="s">
        <v>35</v>
      </c>
      <c r="T4" s="265" t="s">
        <v>32</v>
      </c>
      <c r="U4" s="266" t="s">
        <v>33</v>
      </c>
      <c r="V4" s="266" t="s">
        <v>34</v>
      </c>
      <c r="W4" s="268" t="s">
        <v>35</v>
      </c>
      <c r="X4" s="265" t="s">
        <v>32</v>
      </c>
      <c r="Y4" s="266" t="s">
        <v>33</v>
      </c>
      <c r="Z4" s="266" t="s">
        <v>34</v>
      </c>
      <c r="AA4" s="269" t="s">
        <v>35</v>
      </c>
      <c r="AB4" s="270" t="s">
        <v>32</v>
      </c>
      <c r="AC4" s="266" t="s">
        <v>33</v>
      </c>
      <c r="AD4" s="266" t="s">
        <v>34</v>
      </c>
      <c r="AE4" s="268" t="s">
        <v>35</v>
      </c>
      <c r="AF4" s="265" t="s">
        <v>32</v>
      </c>
      <c r="AG4" s="266" t="s">
        <v>33</v>
      </c>
      <c r="AH4" s="266" t="s">
        <v>34</v>
      </c>
      <c r="AI4" s="269" t="s">
        <v>35</v>
      </c>
      <c r="AJ4" s="265" t="s">
        <v>32</v>
      </c>
      <c r="AK4" s="266" t="s">
        <v>33</v>
      </c>
      <c r="AL4" s="266" t="s">
        <v>34</v>
      </c>
      <c r="AM4" s="267" t="s">
        <v>35</v>
      </c>
      <c r="AN4" s="265" t="s">
        <v>32</v>
      </c>
      <c r="AO4" s="266" t="s">
        <v>33</v>
      </c>
      <c r="AP4" s="266" t="s">
        <v>34</v>
      </c>
      <c r="AQ4" s="267" t="s">
        <v>35</v>
      </c>
      <c r="AR4" s="265" t="s">
        <v>32</v>
      </c>
      <c r="AS4" s="266" t="s">
        <v>33</v>
      </c>
      <c r="AT4" s="266" t="s">
        <v>34</v>
      </c>
      <c r="AU4" s="268" t="s">
        <v>35</v>
      </c>
      <c r="AV4" s="265" t="s">
        <v>32</v>
      </c>
      <c r="AW4" s="266" t="s">
        <v>33</v>
      </c>
      <c r="AX4" s="266" t="s">
        <v>34</v>
      </c>
      <c r="AY4" s="268" t="s">
        <v>35</v>
      </c>
      <c r="AZ4" s="265" t="s">
        <v>32</v>
      </c>
      <c r="BA4" s="266" t="s">
        <v>33</v>
      </c>
      <c r="BB4" s="266" t="s">
        <v>34</v>
      </c>
      <c r="BC4" s="269" t="s">
        <v>35</v>
      </c>
      <c r="BD4" s="265" t="s">
        <v>32</v>
      </c>
      <c r="BE4" s="266" t="s">
        <v>33</v>
      </c>
      <c r="BF4" s="266" t="s">
        <v>34</v>
      </c>
      <c r="BG4" s="269" t="s">
        <v>35</v>
      </c>
    </row>
    <row r="5" spans="1:59" ht="12.75" customHeight="1">
      <c r="A5" s="523" t="s">
        <v>1</v>
      </c>
      <c r="B5" s="30"/>
      <c r="C5" s="30"/>
      <c r="D5" s="31"/>
      <c r="E5" s="30"/>
      <c r="F5" s="30"/>
      <c r="G5" s="32"/>
      <c r="H5" s="33">
        <v>1010</v>
      </c>
      <c r="I5" s="34" t="s">
        <v>398</v>
      </c>
      <c r="J5" s="34">
        <v>231</v>
      </c>
      <c r="K5" s="35"/>
      <c r="L5" s="33">
        <v>1010</v>
      </c>
      <c r="M5" s="34">
        <v>3253</v>
      </c>
      <c r="N5" s="34">
        <v>233</v>
      </c>
      <c r="O5" s="35"/>
      <c r="P5" s="33">
        <v>1010</v>
      </c>
      <c r="Q5" s="34">
        <v>3253</v>
      </c>
      <c r="R5" s="34">
        <v>233</v>
      </c>
      <c r="S5" s="35"/>
      <c r="T5" s="33">
        <v>1010</v>
      </c>
      <c r="U5" s="34">
        <v>3253</v>
      </c>
      <c r="V5" s="34">
        <v>233</v>
      </c>
      <c r="W5" s="35"/>
      <c r="X5" s="33">
        <v>1010</v>
      </c>
      <c r="Y5" s="34">
        <v>3253</v>
      </c>
      <c r="Z5" s="34">
        <v>233</v>
      </c>
      <c r="AA5" s="36"/>
      <c r="AB5" s="34">
        <v>1010</v>
      </c>
      <c r="AC5" s="34">
        <v>3253</v>
      </c>
      <c r="AD5" s="34">
        <v>233</v>
      </c>
      <c r="AE5" s="35"/>
      <c r="AF5" s="33">
        <v>1010</v>
      </c>
      <c r="AG5" s="34">
        <v>3253</v>
      </c>
      <c r="AH5" s="34">
        <v>233</v>
      </c>
      <c r="AI5" s="36"/>
      <c r="AJ5" s="33">
        <v>1010</v>
      </c>
      <c r="AK5" s="34" t="s">
        <v>399</v>
      </c>
      <c r="AL5" s="34">
        <v>251</v>
      </c>
      <c r="AM5" s="35"/>
      <c r="AN5" s="33">
        <v>1010</v>
      </c>
      <c r="AO5" s="34">
        <v>3255</v>
      </c>
      <c r="AP5" s="34">
        <v>253</v>
      </c>
      <c r="AQ5" s="35"/>
      <c r="AR5" s="33">
        <v>1010</v>
      </c>
      <c r="AS5" s="34">
        <v>3255</v>
      </c>
      <c r="AT5" s="34">
        <v>253</v>
      </c>
      <c r="AU5" s="35"/>
      <c r="AV5" s="33">
        <v>1010</v>
      </c>
      <c r="AW5" s="34">
        <v>3255</v>
      </c>
      <c r="AX5" s="34">
        <v>253</v>
      </c>
      <c r="AY5" s="35"/>
      <c r="AZ5" s="33">
        <v>1010</v>
      </c>
      <c r="BA5" s="34">
        <v>3255</v>
      </c>
      <c r="BB5" s="34">
        <v>253</v>
      </c>
      <c r="BC5" s="36"/>
      <c r="BD5" s="33">
        <v>1010</v>
      </c>
      <c r="BE5" s="34">
        <v>3252</v>
      </c>
      <c r="BF5" s="34">
        <v>223</v>
      </c>
      <c r="BG5" s="36"/>
    </row>
    <row r="6" spans="1:59" ht="12.75" customHeight="1">
      <c r="A6" s="524"/>
      <c r="B6" s="37" t="s">
        <v>36</v>
      </c>
      <c r="C6" s="37">
        <v>2</v>
      </c>
      <c r="D6" s="38" t="s">
        <v>37</v>
      </c>
      <c r="E6" s="37" t="s">
        <v>38</v>
      </c>
      <c r="F6" s="37" t="s">
        <v>39</v>
      </c>
      <c r="G6" s="39" t="s">
        <v>39</v>
      </c>
      <c r="H6" s="40"/>
      <c r="I6" s="41"/>
      <c r="J6" s="41"/>
      <c r="K6" s="42">
        <v>231</v>
      </c>
      <c r="L6" s="40"/>
      <c r="M6" s="43"/>
      <c r="N6" s="43"/>
      <c r="O6" s="42" t="s">
        <v>400</v>
      </c>
      <c r="P6" s="40"/>
      <c r="Q6" s="43"/>
      <c r="R6" s="43"/>
      <c r="S6" s="42" t="s">
        <v>400</v>
      </c>
      <c r="T6" s="40"/>
      <c r="U6" s="43"/>
      <c r="V6" s="43"/>
      <c r="W6" s="42" t="s">
        <v>400</v>
      </c>
      <c r="X6" s="40"/>
      <c r="Y6" s="43"/>
      <c r="Z6" s="43"/>
      <c r="AA6" s="44" t="s">
        <v>400</v>
      </c>
      <c r="AB6" s="43"/>
      <c r="AC6" s="43"/>
      <c r="AD6" s="43"/>
      <c r="AE6" s="42" t="s">
        <v>400</v>
      </c>
      <c r="AF6" s="40"/>
      <c r="AG6" s="43"/>
      <c r="AH6" s="43"/>
      <c r="AI6" s="44" t="s">
        <v>400</v>
      </c>
      <c r="AJ6" s="40"/>
      <c r="AK6" s="41"/>
      <c r="AL6" s="41"/>
      <c r="AM6" s="42">
        <v>251</v>
      </c>
      <c r="AN6" s="40"/>
      <c r="AO6" s="43"/>
      <c r="AP6" s="43"/>
      <c r="AQ6" s="165" t="s">
        <v>401</v>
      </c>
      <c r="AR6" s="40"/>
      <c r="AS6" s="43"/>
      <c r="AT6" s="43"/>
      <c r="AU6" s="165" t="s">
        <v>401</v>
      </c>
      <c r="AV6" s="40"/>
      <c r="AW6" s="43"/>
      <c r="AX6" s="43"/>
      <c r="AY6" s="165" t="s">
        <v>401</v>
      </c>
      <c r="AZ6" s="40"/>
      <c r="BA6" s="43"/>
      <c r="BB6" s="43"/>
      <c r="BC6" s="45" t="s">
        <v>401</v>
      </c>
      <c r="BD6" s="40"/>
      <c r="BE6" s="43"/>
      <c r="BF6" s="43"/>
      <c r="BG6" s="44" t="s">
        <v>40</v>
      </c>
    </row>
    <row r="7" spans="1:59" ht="12.75" customHeight="1">
      <c r="A7" s="524"/>
      <c r="B7" s="37" t="s">
        <v>42</v>
      </c>
      <c r="C7" s="37">
        <v>20</v>
      </c>
      <c r="D7" s="38" t="s">
        <v>43</v>
      </c>
      <c r="E7" s="37" t="s">
        <v>44</v>
      </c>
      <c r="F7" s="37" t="s">
        <v>39</v>
      </c>
      <c r="G7" s="39" t="s">
        <v>45</v>
      </c>
      <c r="H7" s="40"/>
      <c r="I7" s="41"/>
      <c r="J7" s="41"/>
      <c r="K7" s="42">
        <v>235</v>
      </c>
      <c r="L7" s="40"/>
      <c r="M7" s="43"/>
      <c r="N7" s="43"/>
      <c r="O7" s="42" t="s">
        <v>402</v>
      </c>
      <c r="P7" s="40"/>
      <c r="Q7" s="43"/>
      <c r="R7" s="43"/>
      <c r="S7" s="42" t="s">
        <v>402</v>
      </c>
      <c r="T7" s="40"/>
      <c r="U7" s="43"/>
      <c r="V7" s="43"/>
      <c r="W7" s="42" t="s">
        <v>402</v>
      </c>
      <c r="X7" s="40"/>
      <c r="Y7" s="43"/>
      <c r="Z7" s="43"/>
      <c r="AA7" s="44" t="s">
        <v>402</v>
      </c>
      <c r="AB7" s="43"/>
      <c r="AC7" s="43"/>
      <c r="AD7" s="43"/>
      <c r="AE7" s="42" t="s">
        <v>402</v>
      </c>
      <c r="AF7" s="40"/>
      <c r="AG7" s="43"/>
      <c r="AH7" s="43"/>
      <c r="AI7" s="44" t="s">
        <v>402</v>
      </c>
      <c r="AJ7" s="40"/>
      <c r="AK7" s="41"/>
      <c r="AL7" s="41"/>
      <c r="AM7" s="42">
        <v>255</v>
      </c>
      <c r="AN7" s="40"/>
      <c r="AO7" s="43"/>
      <c r="AP7" s="43"/>
      <c r="AQ7" s="42" t="s">
        <v>403</v>
      </c>
      <c r="AR7" s="40"/>
      <c r="AS7" s="43"/>
      <c r="AT7" s="43"/>
      <c r="AU7" s="42" t="s">
        <v>403</v>
      </c>
      <c r="AV7" s="40"/>
      <c r="AW7" s="43"/>
      <c r="AX7" s="43"/>
      <c r="AY7" s="42" t="s">
        <v>403</v>
      </c>
      <c r="AZ7" s="40"/>
      <c r="BA7" s="43"/>
      <c r="BB7" s="43"/>
      <c r="BC7" s="44" t="s">
        <v>403</v>
      </c>
      <c r="BD7" s="40"/>
      <c r="BE7" s="43"/>
      <c r="BF7" s="43"/>
      <c r="BG7" s="44" t="s">
        <v>46</v>
      </c>
    </row>
    <row r="8" spans="1:59" ht="12.75" customHeight="1">
      <c r="A8" s="524"/>
      <c r="B8" s="37" t="s">
        <v>47</v>
      </c>
      <c r="C8" s="37">
        <v>24</v>
      </c>
      <c r="D8" s="38" t="s">
        <v>37</v>
      </c>
      <c r="E8" s="37" t="s">
        <v>38</v>
      </c>
      <c r="F8" s="37" t="s">
        <v>39</v>
      </c>
      <c r="G8" s="39" t="s">
        <v>45</v>
      </c>
      <c r="H8" s="40"/>
      <c r="I8" s="41"/>
      <c r="J8" s="41"/>
      <c r="K8" s="42">
        <v>230</v>
      </c>
      <c r="L8" s="40"/>
      <c r="M8" s="43"/>
      <c r="N8" s="43"/>
      <c r="O8" s="42" t="s">
        <v>404</v>
      </c>
      <c r="P8" s="40"/>
      <c r="Q8" s="43"/>
      <c r="R8" s="43"/>
      <c r="S8" s="42" t="s">
        <v>404</v>
      </c>
      <c r="T8" s="40"/>
      <c r="U8" s="43"/>
      <c r="V8" s="43"/>
      <c r="W8" s="42" t="s">
        <v>404</v>
      </c>
      <c r="X8" s="40"/>
      <c r="Y8" s="43"/>
      <c r="Z8" s="43"/>
      <c r="AA8" s="44" t="s">
        <v>404</v>
      </c>
      <c r="AB8" s="43"/>
      <c r="AC8" s="43"/>
      <c r="AD8" s="43"/>
      <c r="AE8" s="42" t="s">
        <v>404</v>
      </c>
      <c r="AF8" s="40"/>
      <c r="AG8" s="43"/>
      <c r="AH8" s="43"/>
      <c r="AI8" s="44" t="s">
        <v>404</v>
      </c>
      <c r="AJ8" s="40"/>
      <c r="AK8" s="41"/>
      <c r="AL8" s="41"/>
      <c r="AM8" s="42">
        <v>250</v>
      </c>
      <c r="AN8" s="40"/>
      <c r="AO8" s="43"/>
      <c r="AP8" s="43"/>
      <c r="AQ8" s="165" t="s">
        <v>405</v>
      </c>
      <c r="AR8" s="40"/>
      <c r="AS8" s="43"/>
      <c r="AT8" s="43"/>
      <c r="AU8" s="165" t="s">
        <v>405</v>
      </c>
      <c r="AV8" s="40"/>
      <c r="AW8" s="43"/>
      <c r="AX8" s="43"/>
      <c r="AY8" s="165" t="s">
        <v>405</v>
      </c>
      <c r="AZ8" s="40"/>
      <c r="BA8" s="43"/>
      <c r="BB8" s="43"/>
      <c r="BC8" s="45" t="s">
        <v>405</v>
      </c>
      <c r="BD8" s="40"/>
      <c r="BE8" s="43"/>
      <c r="BF8" s="43"/>
      <c r="BG8" s="44" t="s">
        <v>48</v>
      </c>
    </row>
    <row r="9" spans="1:59" ht="12.75" customHeight="1">
      <c r="A9" s="524"/>
      <c r="B9" s="37" t="s">
        <v>36</v>
      </c>
      <c r="C9" s="37">
        <v>21</v>
      </c>
      <c r="D9" s="38" t="s">
        <v>37</v>
      </c>
      <c r="E9" s="37" t="s">
        <v>38</v>
      </c>
      <c r="F9" s="37" t="s">
        <v>39</v>
      </c>
      <c r="G9" s="39" t="s">
        <v>39</v>
      </c>
      <c r="H9" s="40"/>
      <c r="I9" s="41"/>
      <c r="J9" s="41"/>
      <c r="K9" s="42">
        <v>233</v>
      </c>
      <c r="L9" s="40"/>
      <c r="M9" s="43"/>
      <c r="N9" s="43"/>
      <c r="O9" s="42" t="s">
        <v>406</v>
      </c>
      <c r="P9" s="40"/>
      <c r="Q9" s="43"/>
      <c r="R9" s="43"/>
      <c r="S9" s="42" t="s">
        <v>406</v>
      </c>
      <c r="T9" s="40"/>
      <c r="U9" s="43"/>
      <c r="V9" s="43"/>
      <c r="W9" s="42" t="s">
        <v>406</v>
      </c>
      <c r="X9" s="40"/>
      <c r="Y9" s="43"/>
      <c r="Z9" s="43"/>
      <c r="AA9" s="44" t="s">
        <v>406</v>
      </c>
      <c r="AB9" s="43"/>
      <c r="AC9" s="43"/>
      <c r="AD9" s="43"/>
      <c r="AE9" s="42" t="s">
        <v>406</v>
      </c>
      <c r="AF9" s="40"/>
      <c r="AG9" s="43"/>
      <c r="AH9" s="43"/>
      <c r="AI9" s="44" t="s">
        <v>406</v>
      </c>
      <c r="AJ9" s="40"/>
      <c r="AK9" s="41"/>
      <c r="AL9" s="41"/>
      <c r="AM9" s="42">
        <v>253</v>
      </c>
      <c r="AN9" s="40"/>
      <c r="AO9" s="43"/>
      <c r="AP9" s="43"/>
      <c r="AQ9" s="42" t="s">
        <v>407</v>
      </c>
      <c r="AR9" s="40"/>
      <c r="AS9" s="43"/>
      <c r="AT9" s="43"/>
      <c r="AU9" s="42" t="s">
        <v>407</v>
      </c>
      <c r="AV9" s="40"/>
      <c r="AW9" s="43"/>
      <c r="AX9" s="43"/>
      <c r="AY9" s="42" t="s">
        <v>407</v>
      </c>
      <c r="AZ9" s="40"/>
      <c r="BA9" s="43"/>
      <c r="BB9" s="43"/>
      <c r="BC9" s="44" t="s">
        <v>407</v>
      </c>
      <c r="BD9" s="40"/>
      <c r="BE9" s="43"/>
      <c r="BF9" s="43"/>
      <c r="BG9" s="44" t="s">
        <v>50</v>
      </c>
    </row>
    <row r="10" spans="1:59" ht="12.75" customHeight="1">
      <c r="A10" s="524"/>
      <c r="B10" s="37" t="s">
        <v>51</v>
      </c>
      <c r="C10" s="37">
        <v>22</v>
      </c>
      <c r="D10" s="38" t="s">
        <v>37</v>
      </c>
      <c r="E10" s="37" t="s">
        <v>38</v>
      </c>
      <c r="F10" s="37" t="s">
        <v>39</v>
      </c>
      <c r="G10" s="39" t="s">
        <v>45</v>
      </c>
      <c r="H10" s="40"/>
      <c r="I10" s="41"/>
      <c r="J10" s="41"/>
      <c r="K10" s="42">
        <v>232</v>
      </c>
      <c r="L10" s="40"/>
      <c r="M10" s="43"/>
      <c r="N10" s="43"/>
      <c r="O10" s="42" t="s">
        <v>408</v>
      </c>
      <c r="P10" s="40"/>
      <c r="Q10" s="43"/>
      <c r="R10" s="43"/>
      <c r="S10" s="42" t="s">
        <v>408</v>
      </c>
      <c r="T10" s="40"/>
      <c r="U10" s="43"/>
      <c r="V10" s="43"/>
      <c r="W10" s="42" t="s">
        <v>408</v>
      </c>
      <c r="X10" s="40"/>
      <c r="Y10" s="43"/>
      <c r="Z10" s="43"/>
      <c r="AA10" s="44" t="s">
        <v>408</v>
      </c>
      <c r="AB10" s="43"/>
      <c r="AC10" s="43"/>
      <c r="AD10" s="43"/>
      <c r="AE10" s="42" t="s">
        <v>408</v>
      </c>
      <c r="AF10" s="40"/>
      <c r="AG10" s="43"/>
      <c r="AH10" s="43"/>
      <c r="AI10" s="44" t="s">
        <v>408</v>
      </c>
      <c r="AJ10" s="40"/>
      <c r="AK10" s="41"/>
      <c r="AL10" s="41"/>
      <c r="AM10" s="42">
        <v>252</v>
      </c>
      <c r="AN10" s="40"/>
      <c r="AO10" s="43"/>
      <c r="AP10" s="43"/>
      <c r="AQ10" s="165" t="s">
        <v>409</v>
      </c>
      <c r="AR10" s="40"/>
      <c r="AS10" s="43"/>
      <c r="AT10" s="43"/>
      <c r="AU10" s="165" t="s">
        <v>409</v>
      </c>
      <c r="AV10" s="40"/>
      <c r="AW10" s="43"/>
      <c r="AX10" s="43"/>
      <c r="AY10" s="165" t="s">
        <v>409</v>
      </c>
      <c r="AZ10" s="40"/>
      <c r="BA10" s="43"/>
      <c r="BB10" s="43"/>
      <c r="BC10" s="45" t="s">
        <v>409</v>
      </c>
      <c r="BD10" s="40"/>
      <c r="BE10" s="43"/>
      <c r="BF10" s="43"/>
      <c r="BG10" s="44" t="s">
        <v>52</v>
      </c>
    </row>
    <row r="11" spans="1:59" ht="12.75" customHeight="1">
      <c r="A11" s="524"/>
      <c r="B11" s="37" t="s">
        <v>53</v>
      </c>
      <c r="C11" s="37">
        <v>23</v>
      </c>
      <c r="D11" s="38" t="s">
        <v>37</v>
      </c>
      <c r="E11" s="37" t="s">
        <v>38</v>
      </c>
      <c r="F11" s="37" t="s">
        <v>39</v>
      </c>
      <c r="G11" s="39" t="s">
        <v>45</v>
      </c>
      <c r="H11" s="40"/>
      <c r="I11" s="41"/>
      <c r="J11" s="41"/>
      <c r="K11" s="42">
        <v>234</v>
      </c>
      <c r="L11" s="40"/>
      <c r="M11" s="43"/>
      <c r="N11" s="43"/>
      <c r="O11" s="42" t="s">
        <v>410</v>
      </c>
      <c r="P11" s="40"/>
      <c r="Q11" s="43"/>
      <c r="R11" s="43"/>
      <c r="S11" s="42" t="s">
        <v>410</v>
      </c>
      <c r="T11" s="40"/>
      <c r="U11" s="43"/>
      <c r="V11" s="43"/>
      <c r="W11" s="42" t="s">
        <v>410</v>
      </c>
      <c r="X11" s="40"/>
      <c r="Y11" s="43"/>
      <c r="Z11" s="43"/>
      <c r="AA11" s="44" t="s">
        <v>410</v>
      </c>
      <c r="AB11" s="43"/>
      <c r="AC11" s="43"/>
      <c r="AD11" s="43"/>
      <c r="AE11" s="42" t="s">
        <v>410</v>
      </c>
      <c r="AF11" s="40"/>
      <c r="AG11" s="43"/>
      <c r="AH11" s="43"/>
      <c r="AI11" s="44" t="s">
        <v>410</v>
      </c>
      <c r="AJ11" s="40"/>
      <c r="AK11" s="41"/>
      <c r="AL11" s="41"/>
      <c r="AM11" s="42">
        <v>254</v>
      </c>
      <c r="AN11" s="40"/>
      <c r="AO11" s="43"/>
      <c r="AP11" s="43"/>
      <c r="AQ11" s="42" t="s">
        <v>411</v>
      </c>
      <c r="AR11" s="40"/>
      <c r="AS11" s="43"/>
      <c r="AT11" s="43"/>
      <c r="AU11" s="42" t="s">
        <v>411</v>
      </c>
      <c r="AV11" s="40"/>
      <c r="AW11" s="43"/>
      <c r="AX11" s="43"/>
      <c r="AY11" s="42" t="s">
        <v>411</v>
      </c>
      <c r="AZ11" s="40"/>
      <c r="BA11" s="43"/>
      <c r="BB11" s="43"/>
      <c r="BC11" s="44" t="s">
        <v>411</v>
      </c>
      <c r="BD11" s="40"/>
      <c r="BE11" s="43"/>
      <c r="BF11" s="43"/>
      <c r="BG11" s="44" t="s">
        <v>54</v>
      </c>
    </row>
    <row r="12" spans="1:59" ht="12.75" customHeight="1">
      <c r="A12" s="524"/>
      <c r="B12" s="37" t="s">
        <v>55</v>
      </c>
      <c r="C12" s="37">
        <v>200</v>
      </c>
      <c r="D12" s="38"/>
      <c r="E12" s="37"/>
      <c r="F12" s="37" t="s">
        <v>39</v>
      </c>
      <c r="G12" s="39"/>
      <c r="H12" s="40"/>
      <c r="I12" s="43"/>
      <c r="J12" s="43"/>
      <c r="K12" s="42">
        <v>236</v>
      </c>
      <c r="L12" s="40"/>
      <c r="M12" s="43"/>
      <c r="N12" s="43"/>
      <c r="O12" s="42" t="s">
        <v>412</v>
      </c>
      <c r="P12" s="40"/>
      <c r="Q12" s="43"/>
      <c r="R12" s="43"/>
      <c r="S12" s="42" t="s">
        <v>412</v>
      </c>
      <c r="T12" s="40"/>
      <c r="U12" s="43"/>
      <c r="V12" s="43"/>
      <c r="W12" s="42" t="s">
        <v>412</v>
      </c>
      <c r="X12" s="40"/>
      <c r="Y12" s="43"/>
      <c r="Z12" s="43"/>
      <c r="AA12" s="44" t="s">
        <v>412</v>
      </c>
      <c r="AB12" s="43"/>
      <c r="AC12" s="43"/>
      <c r="AD12" s="43"/>
      <c r="AE12" s="42" t="s">
        <v>412</v>
      </c>
      <c r="AF12" s="40"/>
      <c r="AG12" s="43"/>
      <c r="AH12" s="43"/>
      <c r="AI12" s="44" t="s">
        <v>412</v>
      </c>
      <c r="AJ12" s="40"/>
      <c r="AK12" s="43"/>
      <c r="AL12" s="43"/>
      <c r="AM12" s="42">
        <v>256</v>
      </c>
      <c r="AN12" s="40"/>
      <c r="AO12" s="43"/>
      <c r="AP12" s="43"/>
      <c r="AQ12" s="42" t="s">
        <v>413</v>
      </c>
      <c r="AR12" s="40"/>
      <c r="AS12" s="43"/>
      <c r="AT12" s="43"/>
      <c r="AU12" s="42" t="s">
        <v>413</v>
      </c>
      <c r="AV12" s="40"/>
      <c r="AW12" s="43"/>
      <c r="AX12" s="43"/>
      <c r="AY12" s="42" t="s">
        <v>413</v>
      </c>
      <c r="AZ12" s="40"/>
      <c r="BA12" s="43"/>
      <c r="BB12" s="43"/>
      <c r="BC12" s="44" t="s">
        <v>413</v>
      </c>
      <c r="BD12" s="40"/>
      <c r="BE12" s="43"/>
      <c r="BF12" s="43"/>
      <c r="BG12" s="44" t="s">
        <v>56</v>
      </c>
    </row>
    <row r="13" spans="1:59" ht="12.75" customHeight="1">
      <c r="A13" s="524"/>
      <c r="B13" s="37" t="s">
        <v>57</v>
      </c>
      <c r="C13" s="37">
        <v>201</v>
      </c>
      <c r="D13" s="38"/>
      <c r="E13" s="37"/>
      <c r="F13" s="37" t="s">
        <v>39</v>
      </c>
      <c r="G13" s="39"/>
      <c r="H13" s="40"/>
      <c r="I13" s="41"/>
      <c r="J13" s="41"/>
      <c r="K13" s="42">
        <v>237</v>
      </c>
      <c r="L13" s="40"/>
      <c r="M13" s="43"/>
      <c r="N13" s="43"/>
      <c r="O13" s="42" t="s">
        <v>414</v>
      </c>
      <c r="P13" s="40"/>
      <c r="Q13" s="43"/>
      <c r="R13" s="43"/>
      <c r="S13" s="42" t="s">
        <v>414</v>
      </c>
      <c r="T13" s="40"/>
      <c r="U13" s="43"/>
      <c r="V13" s="43"/>
      <c r="W13" s="42" t="s">
        <v>414</v>
      </c>
      <c r="X13" s="40"/>
      <c r="Y13" s="43"/>
      <c r="Z13" s="43"/>
      <c r="AA13" s="44" t="s">
        <v>414</v>
      </c>
      <c r="AB13" s="43"/>
      <c r="AC13" s="43"/>
      <c r="AD13" s="43"/>
      <c r="AE13" s="42" t="s">
        <v>414</v>
      </c>
      <c r="AF13" s="40"/>
      <c r="AG13" s="43"/>
      <c r="AH13" s="43"/>
      <c r="AI13" s="44" t="s">
        <v>414</v>
      </c>
      <c r="AJ13" s="40"/>
      <c r="AK13" s="41"/>
      <c r="AL13" s="41"/>
      <c r="AM13" s="42">
        <v>257</v>
      </c>
      <c r="AN13" s="40"/>
      <c r="AO13" s="43"/>
      <c r="AP13" s="43"/>
      <c r="AQ13" s="42" t="s">
        <v>415</v>
      </c>
      <c r="AR13" s="40"/>
      <c r="AS13" s="43"/>
      <c r="AT13" s="43"/>
      <c r="AU13" s="42" t="s">
        <v>415</v>
      </c>
      <c r="AV13" s="40"/>
      <c r="AW13" s="43"/>
      <c r="AX13" s="43"/>
      <c r="AY13" s="42" t="s">
        <v>415</v>
      </c>
      <c r="AZ13" s="40"/>
      <c r="BA13" s="43"/>
      <c r="BB13" s="43"/>
      <c r="BC13" s="44" t="s">
        <v>415</v>
      </c>
      <c r="BD13" s="40"/>
      <c r="BE13" s="43"/>
      <c r="BF13" s="43"/>
      <c r="BG13" s="44" t="s">
        <v>58</v>
      </c>
    </row>
    <row r="14" spans="1:59" ht="12.75" customHeight="1">
      <c r="A14" s="524"/>
      <c r="B14" s="37" t="s">
        <v>59</v>
      </c>
      <c r="C14" s="37">
        <v>25</v>
      </c>
      <c r="D14" s="38"/>
      <c r="E14" s="37"/>
      <c r="F14" s="37" t="s">
        <v>39</v>
      </c>
      <c r="G14" s="39"/>
      <c r="H14" s="40"/>
      <c r="I14" s="41"/>
      <c r="J14" s="41"/>
      <c r="K14" s="42" t="s">
        <v>416</v>
      </c>
      <c r="L14" s="40"/>
      <c r="M14" s="43"/>
      <c r="N14" s="43"/>
      <c r="O14" s="42" t="s">
        <v>417</v>
      </c>
      <c r="P14" s="40"/>
      <c r="Q14" s="43"/>
      <c r="R14" s="43"/>
      <c r="S14" s="42" t="s">
        <v>417</v>
      </c>
      <c r="T14" s="40"/>
      <c r="U14" s="43"/>
      <c r="V14" s="43"/>
      <c r="W14" s="42" t="s">
        <v>417</v>
      </c>
      <c r="X14" s="40"/>
      <c r="Y14" s="43"/>
      <c r="Z14" s="43"/>
      <c r="AA14" s="44" t="s">
        <v>417</v>
      </c>
      <c r="AB14" s="43"/>
      <c r="AC14" s="43"/>
      <c r="AD14" s="43"/>
      <c r="AE14" s="42" t="s">
        <v>417</v>
      </c>
      <c r="AF14" s="40"/>
      <c r="AG14" s="43"/>
      <c r="AH14" s="43"/>
      <c r="AI14" s="44" t="s">
        <v>417</v>
      </c>
      <c r="AJ14" s="40"/>
      <c r="AK14" s="41"/>
      <c r="AL14" s="41"/>
      <c r="AM14" s="42" t="s">
        <v>418</v>
      </c>
      <c r="AN14" s="40"/>
      <c r="AO14" s="43"/>
      <c r="AP14" s="43"/>
      <c r="AQ14" s="42" t="s">
        <v>419</v>
      </c>
      <c r="AR14" s="40"/>
      <c r="AS14" s="43"/>
      <c r="AT14" s="43"/>
      <c r="AU14" s="42" t="s">
        <v>419</v>
      </c>
      <c r="AV14" s="40"/>
      <c r="AW14" s="43"/>
      <c r="AX14" s="43"/>
      <c r="AY14" s="42" t="s">
        <v>419</v>
      </c>
      <c r="AZ14" s="40"/>
      <c r="BA14" s="43"/>
      <c r="BB14" s="43"/>
      <c r="BC14" s="44" t="s">
        <v>419</v>
      </c>
      <c r="BD14" s="40"/>
      <c r="BE14" s="43"/>
      <c r="BF14" s="43"/>
      <c r="BG14" s="44" t="s">
        <v>61</v>
      </c>
    </row>
    <row r="15" spans="1:59" ht="12.75" customHeight="1">
      <c r="A15" s="524"/>
      <c r="B15" s="37" t="s">
        <v>63</v>
      </c>
      <c r="C15" s="37">
        <v>26</v>
      </c>
      <c r="D15" s="38"/>
      <c r="E15" s="37"/>
      <c r="F15" s="37" t="s">
        <v>39</v>
      </c>
      <c r="G15" s="39"/>
      <c r="H15" s="40"/>
      <c r="I15" s="41"/>
      <c r="J15" s="41"/>
      <c r="K15" s="42" t="s">
        <v>420</v>
      </c>
      <c r="L15" s="40"/>
      <c r="M15" s="43"/>
      <c r="N15" s="43"/>
      <c r="O15" s="42" t="s">
        <v>421</v>
      </c>
      <c r="P15" s="40"/>
      <c r="Q15" s="43"/>
      <c r="R15" s="43"/>
      <c r="S15" s="42" t="s">
        <v>421</v>
      </c>
      <c r="T15" s="40"/>
      <c r="U15" s="43"/>
      <c r="V15" s="43"/>
      <c r="W15" s="42" t="s">
        <v>421</v>
      </c>
      <c r="X15" s="40"/>
      <c r="Y15" s="43"/>
      <c r="Z15" s="43"/>
      <c r="AA15" s="44" t="s">
        <v>421</v>
      </c>
      <c r="AB15" s="43"/>
      <c r="AC15" s="43"/>
      <c r="AD15" s="43"/>
      <c r="AE15" s="42" t="s">
        <v>421</v>
      </c>
      <c r="AF15" s="40"/>
      <c r="AG15" s="43"/>
      <c r="AH15" s="43"/>
      <c r="AI15" s="44" t="s">
        <v>421</v>
      </c>
      <c r="AJ15" s="40"/>
      <c r="AK15" s="41"/>
      <c r="AL15" s="41"/>
      <c r="AM15" s="42" t="s">
        <v>422</v>
      </c>
      <c r="AN15" s="40"/>
      <c r="AO15" s="43"/>
      <c r="AP15" s="43"/>
      <c r="AQ15" s="42" t="s">
        <v>423</v>
      </c>
      <c r="AR15" s="40"/>
      <c r="AS15" s="43"/>
      <c r="AT15" s="43"/>
      <c r="AU15" s="42" t="s">
        <v>423</v>
      </c>
      <c r="AV15" s="40"/>
      <c r="AW15" s="43"/>
      <c r="AX15" s="43"/>
      <c r="AY15" s="42" t="s">
        <v>423</v>
      </c>
      <c r="AZ15" s="40"/>
      <c r="BA15" s="43"/>
      <c r="BB15" s="43"/>
      <c r="BC15" s="44" t="s">
        <v>423</v>
      </c>
      <c r="BD15" s="40"/>
      <c r="BE15" s="43"/>
      <c r="BF15" s="43"/>
      <c r="BG15" s="44" t="s">
        <v>65</v>
      </c>
    </row>
    <row r="16" spans="1:59" ht="12.75" customHeight="1">
      <c r="A16" s="524"/>
      <c r="B16" s="37" t="s">
        <v>67</v>
      </c>
      <c r="C16" s="37">
        <v>27</v>
      </c>
      <c r="D16" s="38"/>
      <c r="E16" s="37"/>
      <c r="F16" s="37" t="s">
        <v>39</v>
      </c>
      <c r="G16" s="39"/>
      <c r="H16" s="40"/>
      <c r="I16" s="41"/>
      <c r="J16" s="41"/>
      <c r="K16" s="42" t="s">
        <v>424</v>
      </c>
      <c r="L16" s="40"/>
      <c r="M16" s="43"/>
      <c r="N16" s="43"/>
      <c r="O16" s="42" t="s">
        <v>425</v>
      </c>
      <c r="P16" s="40"/>
      <c r="Q16" s="43"/>
      <c r="R16" s="43"/>
      <c r="S16" s="42" t="s">
        <v>425</v>
      </c>
      <c r="T16" s="40"/>
      <c r="U16" s="43"/>
      <c r="V16" s="43"/>
      <c r="W16" s="42" t="s">
        <v>425</v>
      </c>
      <c r="X16" s="40"/>
      <c r="Y16" s="43"/>
      <c r="Z16" s="43"/>
      <c r="AA16" s="44" t="s">
        <v>425</v>
      </c>
      <c r="AB16" s="43"/>
      <c r="AC16" s="43"/>
      <c r="AD16" s="43"/>
      <c r="AE16" s="42" t="s">
        <v>425</v>
      </c>
      <c r="AF16" s="40"/>
      <c r="AG16" s="43"/>
      <c r="AH16" s="43"/>
      <c r="AI16" s="44" t="s">
        <v>425</v>
      </c>
      <c r="AJ16" s="40"/>
      <c r="AK16" s="41"/>
      <c r="AL16" s="41"/>
      <c r="AM16" s="42" t="s">
        <v>426</v>
      </c>
      <c r="AN16" s="40"/>
      <c r="AO16" s="43"/>
      <c r="AP16" s="43"/>
      <c r="AQ16" s="42" t="s">
        <v>427</v>
      </c>
      <c r="AR16" s="40"/>
      <c r="AS16" s="43"/>
      <c r="AT16" s="43"/>
      <c r="AU16" s="42" t="s">
        <v>427</v>
      </c>
      <c r="AV16" s="40"/>
      <c r="AW16" s="43"/>
      <c r="AX16" s="43"/>
      <c r="AY16" s="42" t="s">
        <v>427</v>
      </c>
      <c r="AZ16" s="40"/>
      <c r="BA16" s="43"/>
      <c r="BB16" s="43"/>
      <c r="BC16" s="44" t="s">
        <v>427</v>
      </c>
      <c r="BD16" s="40"/>
      <c r="BE16" s="43"/>
      <c r="BF16" s="43"/>
      <c r="BG16" s="44" t="s">
        <v>69</v>
      </c>
    </row>
    <row r="17" spans="1:59" ht="12.75" customHeight="1">
      <c r="A17" s="524"/>
      <c r="B17" s="37" t="s">
        <v>71</v>
      </c>
      <c r="C17" s="37">
        <v>28</v>
      </c>
      <c r="D17" s="38"/>
      <c r="E17" s="37"/>
      <c r="F17" s="37" t="s">
        <v>39</v>
      </c>
      <c r="G17" s="39"/>
      <c r="H17" s="40"/>
      <c r="I17" s="41"/>
      <c r="J17" s="41"/>
      <c r="K17" s="42">
        <v>239</v>
      </c>
      <c r="L17" s="40"/>
      <c r="M17" s="43"/>
      <c r="N17" s="43"/>
      <c r="O17" s="42" t="s">
        <v>428</v>
      </c>
      <c r="P17" s="40"/>
      <c r="Q17" s="43"/>
      <c r="R17" s="43"/>
      <c r="S17" s="42" t="s">
        <v>428</v>
      </c>
      <c r="T17" s="40"/>
      <c r="U17" s="43"/>
      <c r="V17" s="43"/>
      <c r="W17" s="42" t="s">
        <v>428</v>
      </c>
      <c r="X17" s="40"/>
      <c r="Y17" s="43"/>
      <c r="Z17" s="43"/>
      <c r="AA17" s="44" t="s">
        <v>428</v>
      </c>
      <c r="AB17" s="43"/>
      <c r="AC17" s="43"/>
      <c r="AD17" s="43"/>
      <c r="AE17" s="42" t="s">
        <v>428</v>
      </c>
      <c r="AF17" s="40"/>
      <c r="AG17" s="43"/>
      <c r="AH17" s="43"/>
      <c r="AI17" s="44" t="s">
        <v>428</v>
      </c>
      <c r="AJ17" s="40"/>
      <c r="AK17" s="41"/>
      <c r="AL17" s="41"/>
      <c r="AM17" s="42">
        <v>259</v>
      </c>
      <c r="AN17" s="40"/>
      <c r="AO17" s="43"/>
      <c r="AP17" s="43"/>
      <c r="AQ17" s="42" t="s">
        <v>429</v>
      </c>
      <c r="AR17" s="40"/>
      <c r="AS17" s="43"/>
      <c r="AT17" s="43"/>
      <c r="AU17" s="42" t="s">
        <v>429</v>
      </c>
      <c r="AV17" s="40"/>
      <c r="AW17" s="43"/>
      <c r="AX17" s="43"/>
      <c r="AY17" s="42" t="s">
        <v>429</v>
      </c>
      <c r="AZ17" s="40"/>
      <c r="BA17" s="43"/>
      <c r="BB17" s="43"/>
      <c r="BC17" s="44" t="s">
        <v>429</v>
      </c>
      <c r="BD17" s="40"/>
      <c r="BE17" s="43"/>
      <c r="BF17" s="43"/>
      <c r="BG17" s="44" t="s">
        <v>72</v>
      </c>
    </row>
    <row r="18" spans="1:59" ht="12.75" customHeight="1">
      <c r="A18" s="524"/>
      <c r="B18" s="37" t="s">
        <v>73</v>
      </c>
      <c r="C18" s="37">
        <v>29</v>
      </c>
      <c r="D18" s="38"/>
      <c r="E18" s="37"/>
      <c r="F18" s="37" t="s">
        <v>39</v>
      </c>
      <c r="G18" s="39"/>
      <c r="H18" s="40"/>
      <c r="I18" s="41"/>
      <c r="J18" s="41"/>
      <c r="K18" s="42" t="s">
        <v>430</v>
      </c>
      <c r="L18" s="40"/>
      <c r="M18" s="43"/>
      <c r="N18" s="43"/>
      <c r="O18" s="42" t="s">
        <v>431</v>
      </c>
      <c r="P18" s="40"/>
      <c r="Q18" s="43"/>
      <c r="R18" s="43"/>
      <c r="S18" s="42" t="s">
        <v>431</v>
      </c>
      <c r="T18" s="40"/>
      <c r="U18" s="43"/>
      <c r="V18" s="43"/>
      <c r="W18" s="42" t="s">
        <v>431</v>
      </c>
      <c r="X18" s="40"/>
      <c r="Y18" s="43"/>
      <c r="Z18" s="43"/>
      <c r="AA18" s="44" t="s">
        <v>431</v>
      </c>
      <c r="AB18" s="43"/>
      <c r="AC18" s="43"/>
      <c r="AD18" s="43"/>
      <c r="AE18" s="42" t="s">
        <v>431</v>
      </c>
      <c r="AF18" s="40"/>
      <c r="AG18" s="43"/>
      <c r="AH18" s="43"/>
      <c r="AI18" s="44" t="s">
        <v>431</v>
      </c>
      <c r="AJ18" s="40"/>
      <c r="AK18" s="41"/>
      <c r="AL18" s="41"/>
      <c r="AM18" s="42" t="s">
        <v>432</v>
      </c>
      <c r="AN18" s="40"/>
      <c r="AO18" s="43"/>
      <c r="AP18" s="43"/>
      <c r="AQ18" s="42" t="s">
        <v>433</v>
      </c>
      <c r="AR18" s="40"/>
      <c r="AS18" s="43"/>
      <c r="AT18" s="43"/>
      <c r="AU18" s="42" t="s">
        <v>433</v>
      </c>
      <c r="AV18" s="40"/>
      <c r="AW18" s="43"/>
      <c r="AX18" s="43"/>
      <c r="AY18" s="42" t="s">
        <v>433</v>
      </c>
      <c r="AZ18" s="40"/>
      <c r="BA18" s="43"/>
      <c r="BB18" s="43"/>
      <c r="BC18" s="44" t="s">
        <v>433</v>
      </c>
      <c r="BD18" s="40"/>
      <c r="BE18" s="43"/>
      <c r="BF18" s="43"/>
      <c r="BG18" s="44" t="s">
        <v>75</v>
      </c>
    </row>
    <row r="19" spans="1:59" ht="12.75" customHeight="1">
      <c r="A19" s="524"/>
      <c r="B19" s="37" t="s">
        <v>77</v>
      </c>
      <c r="C19" s="37">
        <v>202</v>
      </c>
      <c r="D19" s="38"/>
      <c r="E19" s="37"/>
      <c r="F19" s="37" t="s">
        <v>39</v>
      </c>
      <c r="G19" s="39"/>
      <c r="H19" s="40"/>
      <c r="I19" s="41"/>
      <c r="J19" s="41"/>
      <c r="K19" s="42">
        <v>238</v>
      </c>
      <c r="L19" s="40"/>
      <c r="M19" s="43"/>
      <c r="N19" s="43"/>
      <c r="O19" s="42" t="s">
        <v>434</v>
      </c>
      <c r="P19" s="40"/>
      <c r="Q19" s="43"/>
      <c r="R19" s="43"/>
      <c r="S19" s="42" t="s">
        <v>434</v>
      </c>
      <c r="T19" s="40"/>
      <c r="U19" s="43"/>
      <c r="V19" s="43"/>
      <c r="W19" s="42" t="s">
        <v>434</v>
      </c>
      <c r="X19" s="40"/>
      <c r="Y19" s="43"/>
      <c r="Z19" s="43"/>
      <c r="AA19" s="44" t="s">
        <v>434</v>
      </c>
      <c r="AB19" s="43"/>
      <c r="AC19" s="43"/>
      <c r="AD19" s="43"/>
      <c r="AE19" s="42" t="s">
        <v>434</v>
      </c>
      <c r="AF19" s="40"/>
      <c r="AG19" s="43"/>
      <c r="AH19" s="43"/>
      <c r="AI19" s="44" t="s">
        <v>434</v>
      </c>
      <c r="AJ19" s="40"/>
      <c r="AK19" s="41"/>
      <c r="AL19" s="41"/>
      <c r="AM19" s="42">
        <v>258</v>
      </c>
      <c r="AN19" s="40"/>
      <c r="AO19" s="43"/>
      <c r="AP19" s="43"/>
      <c r="AQ19" s="42" t="s">
        <v>435</v>
      </c>
      <c r="AR19" s="40"/>
      <c r="AS19" s="43"/>
      <c r="AT19" s="43"/>
      <c r="AU19" s="42" t="s">
        <v>435</v>
      </c>
      <c r="AV19" s="40"/>
      <c r="AW19" s="43"/>
      <c r="AX19" s="43"/>
      <c r="AY19" s="42" t="s">
        <v>435</v>
      </c>
      <c r="AZ19" s="40"/>
      <c r="BA19" s="43"/>
      <c r="BB19" s="43"/>
      <c r="BC19" s="44" t="s">
        <v>435</v>
      </c>
      <c r="BD19" s="40"/>
      <c r="BE19" s="43"/>
      <c r="BF19" s="43"/>
      <c r="BG19" s="44" t="s">
        <v>78</v>
      </c>
    </row>
    <row r="20" spans="1:59" ht="12.75" customHeight="1">
      <c r="A20" s="524"/>
      <c r="B20" s="37" t="s">
        <v>79</v>
      </c>
      <c r="C20" s="37">
        <v>203</v>
      </c>
      <c r="D20" s="38"/>
      <c r="E20" s="37"/>
      <c r="F20" s="37" t="s">
        <v>39</v>
      </c>
      <c r="G20" s="39"/>
      <c r="H20" s="40"/>
      <c r="I20" s="41"/>
      <c r="J20" s="41"/>
      <c r="K20" s="42" t="s">
        <v>436</v>
      </c>
      <c r="L20" s="40"/>
      <c r="M20" s="43"/>
      <c r="N20" s="43"/>
      <c r="O20" s="42" t="s">
        <v>437</v>
      </c>
      <c r="P20" s="40"/>
      <c r="Q20" s="43"/>
      <c r="R20" s="43"/>
      <c r="S20" s="42" t="s">
        <v>437</v>
      </c>
      <c r="T20" s="40"/>
      <c r="U20" s="43"/>
      <c r="V20" s="43"/>
      <c r="W20" s="42" t="s">
        <v>437</v>
      </c>
      <c r="X20" s="40"/>
      <c r="Y20" s="43"/>
      <c r="Z20" s="43"/>
      <c r="AA20" s="44" t="s">
        <v>437</v>
      </c>
      <c r="AB20" s="43"/>
      <c r="AC20" s="43"/>
      <c r="AD20" s="43"/>
      <c r="AE20" s="42" t="s">
        <v>437</v>
      </c>
      <c r="AF20" s="40"/>
      <c r="AG20" s="43"/>
      <c r="AH20" s="43"/>
      <c r="AI20" s="44" t="s">
        <v>437</v>
      </c>
      <c r="AJ20" s="40"/>
      <c r="AK20" s="41"/>
      <c r="AL20" s="41"/>
      <c r="AM20" s="42" t="s">
        <v>438</v>
      </c>
      <c r="AN20" s="40"/>
      <c r="AO20" s="43"/>
      <c r="AP20" s="43"/>
      <c r="AQ20" s="42" t="s">
        <v>439</v>
      </c>
      <c r="AR20" s="40"/>
      <c r="AS20" s="43"/>
      <c r="AT20" s="43"/>
      <c r="AU20" s="42" t="s">
        <v>439</v>
      </c>
      <c r="AV20" s="40"/>
      <c r="AW20" s="43"/>
      <c r="AX20" s="43"/>
      <c r="AY20" s="42" t="s">
        <v>439</v>
      </c>
      <c r="AZ20" s="40"/>
      <c r="BA20" s="43"/>
      <c r="BB20" s="43"/>
      <c r="BC20" s="44" t="s">
        <v>439</v>
      </c>
      <c r="BD20" s="40"/>
      <c r="BE20" s="43"/>
      <c r="BF20" s="43"/>
      <c r="BG20" s="44" t="s">
        <v>81</v>
      </c>
    </row>
    <row r="21" spans="1:59" ht="12.75" customHeight="1">
      <c r="A21" s="525"/>
      <c r="B21" s="46" t="s">
        <v>83</v>
      </c>
      <c r="C21" s="46">
        <v>204</v>
      </c>
      <c r="D21" s="47"/>
      <c r="E21" s="48"/>
      <c r="F21" s="48" t="s">
        <v>45</v>
      </c>
      <c r="G21" s="49"/>
      <c r="H21" s="50"/>
      <c r="I21" s="51"/>
      <c r="J21" s="51"/>
      <c r="K21" s="52" t="s">
        <v>440</v>
      </c>
      <c r="L21" s="50"/>
      <c r="M21" s="51"/>
      <c r="N21" s="51"/>
      <c r="O21" s="52" t="s">
        <v>441</v>
      </c>
      <c r="P21" s="50"/>
      <c r="Q21" s="51"/>
      <c r="R21" s="51"/>
      <c r="S21" s="52" t="s">
        <v>441</v>
      </c>
      <c r="T21" s="50"/>
      <c r="U21" s="51"/>
      <c r="V21" s="51"/>
      <c r="W21" s="52" t="s">
        <v>441</v>
      </c>
      <c r="X21" s="50"/>
      <c r="Y21" s="51"/>
      <c r="Z21" s="51"/>
      <c r="AA21" s="54" t="s">
        <v>441</v>
      </c>
      <c r="AB21" s="51"/>
      <c r="AC21" s="51"/>
      <c r="AD21" s="51"/>
      <c r="AE21" s="52" t="s">
        <v>441</v>
      </c>
      <c r="AF21" s="50"/>
      <c r="AG21" s="51"/>
      <c r="AH21" s="51"/>
      <c r="AI21" s="54" t="s">
        <v>441</v>
      </c>
      <c r="AJ21" s="50"/>
      <c r="AK21" s="51"/>
      <c r="AL21" s="51"/>
      <c r="AM21" s="52" t="s">
        <v>442</v>
      </c>
      <c r="AN21" s="50"/>
      <c r="AO21" s="51"/>
      <c r="AP21" s="51"/>
      <c r="AQ21" s="52" t="s">
        <v>443</v>
      </c>
      <c r="AR21" s="50"/>
      <c r="AS21" s="51"/>
      <c r="AT21" s="51"/>
      <c r="AU21" s="52" t="s">
        <v>443</v>
      </c>
      <c r="AV21" s="50"/>
      <c r="AW21" s="51"/>
      <c r="AX21" s="51"/>
      <c r="AY21" s="52" t="s">
        <v>443</v>
      </c>
      <c r="AZ21" s="50"/>
      <c r="BA21" s="51"/>
      <c r="BB21" s="51"/>
      <c r="BC21" s="54" t="s">
        <v>443</v>
      </c>
      <c r="BD21" s="50"/>
      <c r="BE21" s="51"/>
      <c r="BF21" s="51"/>
      <c r="BG21" s="54" t="s">
        <v>85</v>
      </c>
    </row>
    <row r="22" spans="1:59" ht="12.75" customHeight="1">
      <c r="A22" s="523" t="s">
        <v>2</v>
      </c>
      <c r="B22" s="30"/>
      <c r="C22" s="30"/>
      <c r="D22" s="31"/>
      <c r="E22" s="30"/>
      <c r="F22" s="30"/>
      <c r="G22" s="32"/>
      <c r="H22" s="33">
        <v>3202</v>
      </c>
      <c r="I22" s="34">
        <v>3202</v>
      </c>
      <c r="J22" s="34">
        <v>310</v>
      </c>
      <c r="K22" s="35"/>
      <c r="L22" s="33">
        <v>3202</v>
      </c>
      <c r="M22" s="34">
        <v>3202</v>
      </c>
      <c r="N22" s="34">
        <v>370</v>
      </c>
      <c r="O22" s="36"/>
      <c r="P22" s="33">
        <v>3202</v>
      </c>
      <c r="Q22" s="34">
        <v>3202</v>
      </c>
      <c r="R22" s="34">
        <v>370</v>
      </c>
      <c r="S22" s="36"/>
      <c r="T22" s="33">
        <v>3202</v>
      </c>
      <c r="U22" s="34">
        <v>3202</v>
      </c>
      <c r="V22" s="34">
        <v>370</v>
      </c>
      <c r="W22" s="35"/>
      <c r="X22" s="33">
        <v>3202</v>
      </c>
      <c r="Y22" s="204">
        <v>3202</v>
      </c>
      <c r="Z22" s="204">
        <v>370</v>
      </c>
      <c r="AA22" s="131"/>
      <c r="AB22" s="33">
        <v>3202</v>
      </c>
      <c r="AC22" s="204">
        <v>3202</v>
      </c>
      <c r="AD22" s="204">
        <v>370</v>
      </c>
      <c r="AE22" s="131"/>
      <c r="AF22" s="33">
        <v>3202</v>
      </c>
      <c r="AG22" s="204">
        <v>3202</v>
      </c>
      <c r="AH22" s="204">
        <v>370</v>
      </c>
      <c r="AI22" s="131"/>
      <c r="AJ22" s="33">
        <v>3202</v>
      </c>
      <c r="AK22" s="34">
        <v>3202</v>
      </c>
      <c r="AL22" s="34">
        <v>340</v>
      </c>
      <c r="AM22" s="35"/>
      <c r="AN22" s="33">
        <v>3202</v>
      </c>
      <c r="AO22" s="34">
        <v>3202</v>
      </c>
      <c r="AP22" s="34">
        <v>390</v>
      </c>
      <c r="AQ22" s="35"/>
      <c r="AR22" s="33">
        <v>3202</v>
      </c>
      <c r="AS22" s="34">
        <v>3202</v>
      </c>
      <c r="AT22" s="34">
        <v>390</v>
      </c>
      <c r="AU22" s="35"/>
      <c r="AV22" s="33">
        <v>3202</v>
      </c>
      <c r="AW22" s="34">
        <v>3202</v>
      </c>
      <c r="AX22" s="34">
        <v>390</v>
      </c>
      <c r="AY22" s="35"/>
      <c r="AZ22" s="33">
        <v>3202</v>
      </c>
      <c r="BA22" s="34">
        <v>3202</v>
      </c>
      <c r="BB22" s="34">
        <v>390</v>
      </c>
      <c r="BC22" s="36"/>
      <c r="BD22" s="33">
        <v>3202</v>
      </c>
      <c r="BE22" s="34">
        <v>3202</v>
      </c>
      <c r="BF22" s="34">
        <v>390</v>
      </c>
      <c r="BG22" s="36"/>
    </row>
    <row r="23" spans="1:59" ht="12.75" customHeight="1">
      <c r="A23" s="524"/>
      <c r="B23" s="37" t="s">
        <v>87</v>
      </c>
      <c r="C23" s="37">
        <v>3</v>
      </c>
      <c r="D23" s="38" t="s">
        <v>37</v>
      </c>
      <c r="E23" s="37" t="s">
        <v>38</v>
      </c>
      <c r="F23" s="37" t="s">
        <v>39</v>
      </c>
      <c r="G23" s="39" t="s">
        <v>39</v>
      </c>
      <c r="H23" s="40"/>
      <c r="I23" s="43"/>
      <c r="J23" s="43"/>
      <c r="K23" s="42">
        <v>311</v>
      </c>
      <c r="L23" s="40"/>
      <c r="M23" s="43"/>
      <c r="N23" s="43"/>
      <c r="O23" s="44">
        <v>371</v>
      </c>
      <c r="P23" s="40"/>
      <c r="Q23" s="43"/>
      <c r="R23" s="43"/>
      <c r="S23" s="44">
        <v>371</v>
      </c>
      <c r="T23" s="40"/>
      <c r="U23" s="43"/>
      <c r="V23" s="43"/>
      <c r="W23" s="42">
        <v>371</v>
      </c>
      <c r="X23" s="40"/>
      <c r="Y23" s="185"/>
      <c r="Z23" s="185"/>
      <c r="AA23" s="58">
        <v>371</v>
      </c>
      <c r="AB23" s="40"/>
      <c r="AC23" s="185"/>
      <c r="AD23" s="185"/>
      <c r="AE23" s="58">
        <v>371</v>
      </c>
      <c r="AF23" s="40"/>
      <c r="AG23" s="185"/>
      <c r="AH23" s="185"/>
      <c r="AI23" s="58">
        <v>371</v>
      </c>
      <c r="AJ23" s="40"/>
      <c r="AK23" s="43"/>
      <c r="AL23" s="43"/>
      <c r="AM23" s="42">
        <v>341</v>
      </c>
      <c r="AN23" s="40"/>
      <c r="AO23" s="43"/>
      <c r="AP23" s="43"/>
      <c r="AQ23" s="42">
        <v>391</v>
      </c>
      <c r="AR23" s="40"/>
      <c r="AS23" s="43"/>
      <c r="AT23" s="43"/>
      <c r="AU23" s="42">
        <v>391</v>
      </c>
      <c r="AV23" s="40"/>
      <c r="AW23" s="43"/>
      <c r="AX23" s="43"/>
      <c r="AY23" s="42">
        <v>391</v>
      </c>
      <c r="AZ23" s="40"/>
      <c r="BA23" s="43"/>
      <c r="BB23" s="43"/>
      <c r="BC23" s="44">
        <v>391</v>
      </c>
      <c r="BD23" s="40"/>
      <c r="BE23" s="43"/>
      <c r="BF23" s="43"/>
      <c r="BG23" s="44">
        <v>391</v>
      </c>
    </row>
    <row r="24" spans="1:59" ht="12.75" customHeight="1">
      <c r="A24" s="524"/>
      <c r="B24" s="37" t="s">
        <v>88</v>
      </c>
      <c r="C24" s="37">
        <v>30</v>
      </c>
      <c r="D24" s="38" t="s">
        <v>43</v>
      </c>
      <c r="E24" s="37" t="s">
        <v>44</v>
      </c>
      <c r="F24" s="37" t="s">
        <v>39</v>
      </c>
      <c r="G24" s="39" t="s">
        <v>45</v>
      </c>
      <c r="H24" s="40"/>
      <c r="I24" s="43"/>
      <c r="J24" s="43"/>
      <c r="K24" s="42">
        <v>315</v>
      </c>
      <c r="L24" s="40"/>
      <c r="M24" s="43"/>
      <c r="N24" s="43"/>
      <c r="O24" s="44">
        <v>375</v>
      </c>
      <c r="P24" s="40"/>
      <c r="Q24" s="43"/>
      <c r="R24" s="43"/>
      <c r="S24" s="44">
        <v>375</v>
      </c>
      <c r="T24" s="40"/>
      <c r="U24" s="43"/>
      <c r="V24" s="43"/>
      <c r="W24" s="42">
        <v>375</v>
      </c>
      <c r="X24" s="40"/>
      <c r="Y24" s="185"/>
      <c r="Z24" s="185"/>
      <c r="AA24" s="58">
        <v>375</v>
      </c>
      <c r="AB24" s="40"/>
      <c r="AC24" s="185"/>
      <c r="AD24" s="185"/>
      <c r="AE24" s="58">
        <v>375</v>
      </c>
      <c r="AF24" s="40"/>
      <c r="AG24" s="185"/>
      <c r="AH24" s="185"/>
      <c r="AI24" s="58">
        <v>375</v>
      </c>
      <c r="AJ24" s="40"/>
      <c r="AK24" s="43"/>
      <c r="AL24" s="43"/>
      <c r="AM24" s="42">
        <v>345</v>
      </c>
      <c r="AN24" s="40"/>
      <c r="AO24" s="43"/>
      <c r="AP24" s="43"/>
      <c r="AQ24" s="42">
        <v>395</v>
      </c>
      <c r="AR24" s="40"/>
      <c r="AS24" s="43"/>
      <c r="AT24" s="43"/>
      <c r="AU24" s="42">
        <v>395</v>
      </c>
      <c r="AV24" s="40"/>
      <c r="AW24" s="43"/>
      <c r="AX24" s="43"/>
      <c r="AY24" s="42">
        <v>395</v>
      </c>
      <c r="AZ24" s="40"/>
      <c r="BA24" s="43"/>
      <c r="BB24" s="43"/>
      <c r="BC24" s="58">
        <v>395</v>
      </c>
      <c r="BD24" s="40"/>
      <c r="BE24" s="43"/>
      <c r="BF24" s="43"/>
      <c r="BG24" s="58">
        <v>395</v>
      </c>
    </row>
    <row r="25" spans="1:59" ht="12.75" customHeight="1">
      <c r="A25" s="524"/>
      <c r="B25" s="37" t="s">
        <v>89</v>
      </c>
      <c r="C25" s="37">
        <v>31</v>
      </c>
      <c r="D25" s="38" t="s">
        <v>43</v>
      </c>
      <c r="E25" s="37" t="s">
        <v>44</v>
      </c>
      <c r="F25" s="37" t="s">
        <v>39</v>
      </c>
      <c r="G25" s="39" t="s">
        <v>45</v>
      </c>
      <c r="H25" s="40"/>
      <c r="I25" s="43"/>
      <c r="J25" s="43"/>
      <c r="K25" s="42">
        <v>316</v>
      </c>
      <c r="L25" s="40"/>
      <c r="M25" s="43"/>
      <c r="N25" s="43"/>
      <c r="O25" s="44">
        <v>376</v>
      </c>
      <c r="P25" s="40"/>
      <c r="Q25" s="43"/>
      <c r="R25" s="43"/>
      <c r="S25" s="44">
        <v>376</v>
      </c>
      <c r="T25" s="40"/>
      <c r="U25" s="43"/>
      <c r="V25" s="43"/>
      <c r="W25" s="44">
        <v>376</v>
      </c>
      <c r="X25" s="40"/>
      <c r="Y25" s="185"/>
      <c r="Z25" s="185"/>
      <c r="AA25" s="44">
        <v>376</v>
      </c>
      <c r="AB25" s="40"/>
      <c r="AC25" s="185"/>
      <c r="AD25" s="185"/>
      <c r="AE25" s="44">
        <v>376</v>
      </c>
      <c r="AF25" s="40"/>
      <c r="AG25" s="185"/>
      <c r="AH25" s="185"/>
      <c r="AI25" s="44">
        <v>376</v>
      </c>
      <c r="AJ25" s="40"/>
      <c r="AK25" s="43"/>
      <c r="AL25" s="43"/>
      <c r="AM25" s="42">
        <v>346</v>
      </c>
      <c r="AN25" s="40"/>
      <c r="AO25" s="43"/>
      <c r="AP25" s="43"/>
      <c r="AQ25" s="42">
        <v>396</v>
      </c>
      <c r="AR25" s="40"/>
      <c r="AS25" s="43"/>
      <c r="AT25" s="43"/>
      <c r="AU25" s="42">
        <v>396</v>
      </c>
      <c r="AV25" s="40"/>
      <c r="AW25" s="43"/>
      <c r="AX25" s="43"/>
      <c r="AY25" s="42">
        <v>396</v>
      </c>
      <c r="AZ25" s="40"/>
      <c r="BA25" s="43"/>
      <c r="BB25" s="43"/>
      <c r="BC25" s="42">
        <v>396</v>
      </c>
      <c r="BD25" s="40"/>
      <c r="BE25" s="43"/>
      <c r="BF25" s="43"/>
      <c r="BG25" s="58">
        <v>396</v>
      </c>
    </row>
    <row r="26" spans="1:59" ht="12.75" customHeight="1">
      <c r="A26" s="524"/>
      <c r="B26" s="37" t="s">
        <v>90</v>
      </c>
      <c r="C26" s="37">
        <v>32</v>
      </c>
      <c r="D26" s="38" t="s">
        <v>43</v>
      </c>
      <c r="E26" s="37" t="s">
        <v>44</v>
      </c>
      <c r="F26" s="37" t="s">
        <v>39</v>
      </c>
      <c r="G26" s="39" t="s">
        <v>45</v>
      </c>
      <c r="H26" s="40"/>
      <c r="I26" s="43"/>
      <c r="J26" s="43"/>
      <c r="K26" s="59">
        <v>317</v>
      </c>
      <c r="L26" s="60"/>
      <c r="M26" s="61"/>
      <c r="N26" s="61"/>
      <c r="O26" s="75">
        <v>377</v>
      </c>
      <c r="P26" s="60"/>
      <c r="Q26" s="61"/>
      <c r="R26" s="61"/>
      <c r="S26" s="75">
        <v>377</v>
      </c>
      <c r="T26" s="60"/>
      <c r="U26" s="61"/>
      <c r="V26" s="61"/>
      <c r="W26" s="75">
        <v>377</v>
      </c>
      <c r="X26" s="60"/>
      <c r="Y26" s="70"/>
      <c r="Z26" s="70"/>
      <c r="AA26" s="75">
        <v>377</v>
      </c>
      <c r="AB26" s="60"/>
      <c r="AC26" s="70"/>
      <c r="AD26" s="70"/>
      <c r="AE26" s="75">
        <v>377</v>
      </c>
      <c r="AF26" s="60"/>
      <c r="AG26" s="70"/>
      <c r="AH26" s="70"/>
      <c r="AI26" s="75">
        <v>377</v>
      </c>
      <c r="AJ26" s="60"/>
      <c r="AK26" s="61"/>
      <c r="AL26" s="61"/>
      <c r="AM26" s="59">
        <v>347</v>
      </c>
      <c r="AN26" s="60"/>
      <c r="AO26" s="61"/>
      <c r="AP26" s="61"/>
      <c r="AQ26" s="59">
        <v>397</v>
      </c>
      <c r="AR26" s="60"/>
      <c r="AS26" s="61"/>
      <c r="AT26" s="61"/>
      <c r="AU26" s="59">
        <v>397</v>
      </c>
      <c r="AV26" s="60"/>
      <c r="AW26" s="61"/>
      <c r="AX26" s="61"/>
      <c r="AY26" s="59">
        <v>397</v>
      </c>
      <c r="AZ26" s="60"/>
      <c r="BA26" s="61"/>
      <c r="BB26" s="61"/>
      <c r="BC26" s="59">
        <v>397</v>
      </c>
      <c r="BD26" s="60"/>
      <c r="BE26" s="61"/>
      <c r="BF26" s="61"/>
      <c r="BG26" s="71">
        <v>397</v>
      </c>
    </row>
    <row r="27" spans="1:59" ht="12.75" customHeight="1">
      <c r="A27" s="524"/>
      <c r="B27" s="63" t="s">
        <v>91</v>
      </c>
      <c r="C27" s="37">
        <v>33</v>
      </c>
      <c r="D27" s="38" t="s">
        <v>37</v>
      </c>
      <c r="E27" s="37" t="s">
        <v>38</v>
      </c>
      <c r="F27" s="37" t="s">
        <v>39</v>
      </c>
      <c r="G27" s="39"/>
      <c r="H27" s="40"/>
      <c r="I27" s="43"/>
      <c r="J27" s="43"/>
      <c r="K27" s="42">
        <v>313</v>
      </c>
      <c r="L27" s="40"/>
      <c r="M27" s="43"/>
      <c r="N27" s="43"/>
      <c r="O27" s="44">
        <v>373</v>
      </c>
      <c r="P27" s="40"/>
      <c r="Q27" s="43"/>
      <c r="R27" s="43"/>
      <c r="S27" s="44">
        <v>373</v>
      </c>
      <c r="T27" s="40"/>
      <c r="U27" s="43"/>
      <c r="V27" s="43"/>
      <c r="W27" s="42">
        <v>373</v>
      </c>
      <c r="X27" s="40"/>
      <c r="Y27" s="185"/>
      <c r="Z27" s="185"/>
      <c r="AA27" s="58">
        <v>373</v>
      </c>
      <c r="AB27" s="40"/>
      <c r="AC27" s="185"/>
      <c r="AD27" s="185"/>
      <c r="AE27" s="58">
        <v>373</v>
      </c>
      <c r="AF27" s="40"/>
      <c r="AG27" s="185"/>
      <c r="AH27" s="185"/>
      <c r="AI27" s="58">
        <v>373</v>
      </c>
      <c r="AJ27" s="40"/>
      <c r="AK27" s="43"/>
      <c r="AL27" s="43"/>
      <c r="AM27" s="42">
        <v>343</v>
      </c>
      <c r="AN27" s="40"/>
      <c r="AO27" s="43"/>
      <c r="AP27" s="43"/>
      <c r="AQ27" s="42">
        <v>393</v>
      </c>
      <c r="AR27" s="40"/>
      <c r="AS27" s="43"/>
      <c r="AT27" s="43"/>
      <c r="AU27" s="42">
        <v>393</v>
      </c>
      <c r="AV27" s="40"/>
      <c r="AW27" s="43"/>
      <c r="AX27" s="43"/>
      <c r="AY27" s="42">
        <v>393</v>
      </c>
      <c r="AZ27" s="40"/>
      <c r="BA27" s="43"/>
      <c r="BB27" s="43"/>
      <c r="BC27" s="58">
        <v>393</v>
      </c>
      <c r="BD27" s="64"/>
      <c r="BE27" s="65"/>
      <c r="BF27" s="65"/>
      <c r="BG27" s="67">
        <v>393</v>
      </c>
    </row>
    <row r="28" spans="1:59" ht="12.75" customHeight="1">
      <c r="A28" s="524"/>
      <c r="B28" s="37" t="s">
        <v>92</v>
      </c>
      <c r="C28" s="63">
        <v>34</v>
      </c>
      <c r="D28" s="38" t="s">
        <v>37</v>
      </c>
      <c r="E28" s="37" t="s">
        <v>38</v>
      </c>
      <c r="F28" s="37" t="s">
        <v>39</v>
      </c>
      <c r="G28" s="39"/>
      <c r="H28" s="64"/>
      <c r="I28" s="65"/>
      <c r="J28" s="65"/>
      <c r="K28" s="66">
        <v>314</v>
      </c>
      <c r="L28" s="64"/>
      <c r="M28" s="65"/>
      <c r="N28" s="65"/>
      <c r="O28" s="135">
        <v>374</v>
      </c>
      <c r="P28" s="64"/>
      <c r="Q28" s="65"/>
      <c r="R28" s="65"/>
      <c r="S28" s="135">
        <v>374</v>
      </c>
      <c r="T28" s="64"/>
      <c r="U28" s="65"/>
      <c r="V28" s="65"/>
      <c r="W28" s="66">
        <v>374</v>
      </c>
      <c r="X28" s="40"/>
      <c r="Y28" s="185"/>
      <c r="Z28" s="185"/>
      <c r="AA28" s="58">
        <v>374</v>
      </c>
      <c r="AB28" s="40"/>
      <c r="AC28" s="185"/>
      <c r="AD28" s="185"/>
      <c r="AE28" s="58">
        <v>374</v>
      </c>
      <c r="AF28" s="40"/>
      <c r="AG28" s="185"/>
      <c r="AH28" s="185"/>
      <c r="AI28" s="58">
        <v>374</v>
      </c>
      <c r="AJ28" s="64"/>
      <c r="AK28" s="65"/>
      <c r="AL28" s="65"/>
      <c r="AM28" s="66">
        <v>344</v>
      </c>
      <c r="AN28" s="64"/>
      <c r="AO28" s="65"/>
      <c r="AP28" s="65"/>
      <c r="AQ28" s="66">
        <v>394</v>
      </c>
      <c r="AR28" s="64"/>
      <c r="AS28" s="65"/>
      <c r="AT28" s="65"/>
      <c r="AU28" s="66">
        <v>394</v>
      </c>
      <c r="AV28" s="64"/>
      <c r="AW28" s="65"/>
      <c r="AX28" s="65"/>
      <c r="AY28" s="66">
        <v>394</v>
      </c>
      <c r="AZ28" s="64"/>
      <c r="BA28" s="65"/>
      <c r="BB28" s="65"/>
      <c r="BC28" s="67">
        <v>394</v>
      </c>
      <c r="BD28" s="40"/>
      <c r="BE28" s="185"/>
      <c r="BF28" s="185"/>
      <c r="BG28" s="58">
        <v>394</v>
      </c>
    </row>
    <row r="29" spans="1:59" ht="12.75" customHeight="1">
      <c r="A29" s="524"/>
      <c r="B29" s="37" t="s">
        <v>93</v>
      </c>
      <c r="C29" s="63">
        <v>35</v>
      </c>
      <c r="D29" s="38" t="s">
        <v>37</v>
      </c>
      <c r="E29" s="37" t="s">
        <v>44</v>
      </c>
      <c r="F29" s="37" t="s">
        <v>39</v>
      </c>
      <c r="G29" s="39"/>
      <c r="H29" s="64"/>
      <c r="I29" s="65"/>
      <c r="J29" s="65"/>
      <c r="K29" s="66">
        <v>318</v>
      </c>
      <c r="L29" s="64"/>
      <c r="M29" s="65"/>
      <c r="N29" s="65"/>
      <c r="O29" s="66">
        <v>378</v>
      </c>
      <c r="P29" s="64"/>
      <c r="Q29" s="65"/>
      <c r="R29" s="65"/>
      <c r="S29" s="66">
        <v>378</v>
      </c>
      <c r="T29" s="64"/>
      <c r="U29" s="65"/>
      <c r="V29" s="65"/>
      <c r="W29" s="66">
        <v>378</v>
      </c>
      <c r="X29" s="40"/>
      <c r="Y29" s="185"/>
      <c r="Z29" s="185"/>
      <c r="AA29" s="66">
        <v>378</v>
      </c>
      <c r="AB29" s="40"/>
      <c r="AC29" s="185"/>
      <c r="AD29" s="185"/>
      <c r="AE29" s="66">
        <v>378</v>
      </c>
      <c r="AF29" s="40"/>
      <c r="AG29" s="185"/>
      <c r="AH29" s="185"/>
      <c r="AI29" s="66">
        <v>378</v>
      </c>
      <c r="AJ29" s="64"/>
      <c r="AK29" s="65"/>
      <c r="AL29" s="65"/>
      <c r="AM29" s="66">
        <v>348</v>
      </c>
      <c r="AN29" s="64"/>
      <c r="AO29" s="65"/>
      <c r="AP29" s="65"/>
      <c r="AQ29" s="66">
        <v>398</v>
      </c>
      <c r="AR29" s="64"/>
      <c r="AS29" s="65"/>
      <c r="AT29" s="65"/>
      <c r="AU29" s="66">
        <v>398</v>
      </c>
      <c r="AV29" s="64"/>
      <c r="AW29" s="65"/>
      <c r="AX29" s="65"/>
      <c r="AY29" s="66">
        <v>398</v>
      </c>
      <c r="AZ29" s="64"/>
      <c r="BA29" s="65"/>
      <c r="BB29" s="65"/>
      <c r="BC29" s="66">
        <v>398</v>
      </c>
      <c r="BD29" s="40"/>
      <c r="BE29" s="185"/>
      <c r="BF29" s="185"/>
      <c r="BG29" s="66">
        <v>358</v>
      </c>
    </row>
    <row r="30" spans="1:59" ht="12.75" customHeight="1">
      <c r="A30" s="524"/>
      <c r="B30" s="69" t="s">
        <v>94</v>
      </c>
      <c r="C30" s="63">
        <v>36</v>
      </c>
      <c r="D30" s="38"/>
      <c r="E30" s="37"/>
      <c r="F30" s="37" t="s">
        <v>39</v>
      </c>
      <c r="G30" s="39"/>
      <c r="H30" s="64"/>
      <c r="I30" s="65"/>
      <c r="J30" s="65"/>
      <c r="K30" s="127" t="s">
        <v>444</v>
      </c>
      <c r="L30" s="64"/>
      <c r="M30" s="65"/>
      <c r="N30" s="65"/>
      <c r="O30" s="66" t="s">
        <v>445</v>
      </c>
      <c r="P30" s="64"/>
      <c r="Q30" s="65"/>
      <c r="R30" s="65"/>
      <c r="S30" s="66" t="s">
        <v>445</v>
      </c>
      <c r="T30" s="64"/>
      <c r="U30" s="65"/>
      <c r="V30" s="65"/>
      <c r="W30" s="66" t="s">
        <v>445</v>
      </c>
      <c r="X30" s="40"/>
      <c r="Y30" s="185"/>
      <c r="Z30" s="185"/>
      <c r="AA30" s="66" t="s">
        <v>445</v>
      </c>
      <c r="AB30" s="40"/>
      <c r="AC30" s="185"/>
      <c r="AD30" s="185"/>
      <c r="AE30" s="66" t="s">
        <v>445</v>
      </c>
      <c r="AF30" s="40"/>
      <c r="AG30" s="185"/>
      <c r="AH30" s="185"/>
      <c r="AI30" s="66" t="s">
        <v>445</v>
      </c>
      <c r="AJ30" s="64"/>
      <c r="AK30" s="65"/>
      <c r="AL30" s="65"/>
      <c r="AM30" s="66" t="s">
        <v>446</v>
      </c>
      <c r="AN30" s="64"/>
      <c r="AO30" s="65"/>
      <c r="AP30" s="65"/>
      <c r="AQ30" s="66" t="s">
        <v>447</v>
      </c>
      <c r="AR30" s="64"/>
      <c r="AS30" s="65"/>
      <c r="AT30" s="65"/>
      <c r="AU30" s="66" t="s">
        <v>447</v>
      </c>
      <c r="AV30" s="64"/>
      <c r="AW30" s="65"/>
      <c r="AX30" s="65"/>
      <c r="AY30" s="66" t="s">
        <v>447</v>
      </c>
      <c r="AZ30" s="64"/>
      <c r="BA30" s="65"/>
      <c r="BB30" s="65"/>
      <c r="BC30" s="66" t="s">
        <v>447</v>
      </c>
      <c r="BD30" s="40"/>
      <c r="BE30" s="185"/>
      <c r="BF30" s="185"/>
      <c r="BG30" s="58" t="s">
        <v>447</v>
      </c>
    </row>
    <row r="31" spans="1:59" ht="12.75" customHeight="1">
      <c r="A31" s="524"/>
      <c r="B31" s="69" t="s">
        <v>97</v>
      </c>
      <c r="C31" s="69">
        <v>37</v>
      </c>
      <c r="D31" s="38"/>
      <c r="E31" s="37"/>
      <c r="F31" s="37" t="s">
        <v>39</v>
      </c>
      <c r="G31" s="39"/>
      <c r="H31" s="60"/>
      <c r="I31" s="61"/>
      <c r="J31" s="61"/>
      <c r="K31" s="59" t="s">
        <v>448</v>
      </c>
      <c r="L31" s="60"/>
      <c r="M31" s="61"/>
      <c r="N31" s="61"/>
      <c r="O31" s="59" t="s">
        <v>449</v>
      </c>
      <c r="P31" s="60"/>
      <c r="Q31" s="61"/>
      <c r="R31" s="61"/>
      <c r="S31" s="59" t="s">
        <v>449</v>
      </c>
      <c r="T31" s="60"/>
      <c r="U31" s="61"/>
      <c r="V31" s="61"/>
      <c r="W31" s="59" t="s">
        <v>449</v>
      </c>
      <c r="X31" s="60"/>
      <c r="Y31" s="70"/>
      <c r="Z31" s="70"/>
      <c r="AA31" s="71" t="s">
        <v>449</v>
      </c>
      <c r="AB31" s="60"/>
      <c r="AC31" s="70"/>
      <c r="AD31" s="70"/>
      <c r="AE31" s="71" t="s">
        <v>449</v>
      </c>
      <c r="AF31" s="60"/>
      <c r="AG31" s="70"/>
      <c r="AH31" s="70"/>
      <c r="AI31" s="71" t="s">
        <v>449</v>
      </c>
      <c r="AJ31" s="60"/>
      <c r="AK31" s="61"/>
      <c r="AL31" s="61"/>
      <c r="AM31" s="59" t="s">
        <v>450</v>
      </c>
      <c r="AN31" s="60"/>
      <c r="AO31" s="61"/>
      <c r="AP31" s="61"/>
      <c r="AQ31" s="59" t="s">
        <v>451</v>
      </c>
      <c r="AR31" s="60"/>
      <c r="AS31" s="61"/>
      <c r="AT31" s="61"/>
      <c r="AU31" s="59" t="s">
        <v>451</v>
      </c>
      <c r="AV31" s="60"/>
      <c r="AW31" s="61"/>
      <c r="AX31" s="61"/>
      <c r="AY31" s="59" t="s">
        <v>451</v>
      </c>
      <c r="AZ31" s="60"/>
      <c r="BA31" s="61"/>
      <c r="BB31" s="61"/>
      <c r="BC31" s="71" t="s">
        <v>451</v>
      </c>
      <c r="BD31" s="60"/>
      <c r="BE31" s="70"/>
      <c r="BF31" s="70"/>
      <c r="BG31" s="71" t="s">
        <v>451</v>
      </c>
    </row>
    <row r="32" spans="1:59" ht="12.75" customHeight="1">
      <c r="A32" s="524"/>
      <c r="B32" s="69" t="s">
        <v>100</v>
      </c>
      <c r="C32" s="69">
        <v>38</v>
      </c>
      <c r="D32" s="38"/>
      <c r="E32" s="37"/>
      <c r="F32" s="37" t="s">
        <v>39</v>
      </c>
      <c r="G32" s="39"/>
      <c r="H32" s="60"/>
      <c r="I32" s="61"/>
      <c r="J32" s="61"/>
      <c r="K32" s="59" t="s">
        <v>452</v>
      </c>
      <c r="L32" s="60"/>
      <c r="M32" s="61"/>
      <c r="N32" s="61"/>
      <c r="O32" s="59" t="s">
        <v>453</v>
      </c>
      <c r="P32" s="60"/>
      <c r="Q32" s="61"/>
      <c r="R32" s="61"/>
      <c r="S32" s="59" t="s">
        <v>453</v>
      </c>
      <c r="T32" s="60"/>
      <c r="U32" s="61"/>
      <c r="V32" s="61"/>
      <c r="W32" s="59" t="s">
        <v>453</v>
      </c>
      <c r="X32" s="60"/>
      <c r="Y32" s="70"/>
      <c r="Z32" s="70"/>
      <c r="AA32" s="71" t="s">
        <v>453</v>
      </c>
      <c r="AB32" s="60"/>
      <c r="AC32" s="70"/>
      <c r="AD32" s="70"/>
      <c r="AE32" s="71" t="s">
        <v>453</v>
      </c>
      <c r="AF32" s="60"/>
      <c r="AG32" s="70"/>
      <c r="AH32" s="70"/>
      <c r="AI32" s="71" t="s">
        <v>453</v>
      </c>
      <c r="AJ32" s="60"/>
      <c r="AK32" s="61"/>
      <c r="AL32" s="61"/>
      <c r="AM32" s="59" t="s">
        <v>454</v>
      </c>
      <c r="AN32" s="60"/>
      <c r="AO32" s="61"/>
      <c r="AP32" s="61"/>
      <c r="AQ32" s="59" t="s">
        <v>455</v>
      </c>
      <c r="AR32" s="60"/>
      <c r="AS32" s="61"/>
      <c r="AT32" s="61"/>
      <c r="AU32" s="59" t="s">
        <v>455</v>
      </c>
      <c r="AV32" s="60"/>
      <c r="AW32" s="61"/>
      <c r="AX32" s="61"/>
      <c r="AY32" s="59" t="s">
        <v>455</v>
      </c>
      <c r="AZ32" s="60"/>
      <c r="BA32" s="61"/>
      <c r="BB32" s="61"/>
      <c r="BC32" s="71" t="s">
        <v>455</v>
      </c>
      <c r="BD32" s="60"/>
      <c r="BE32" s="61"/>
      <c r="BF32" s="61"/>
      <c r="BG32" s="75" t="s">
        <v>455</v>
      </c>
    </row>
    <row r="33" spans="1:59" ht="12.75" customHeight="1">
      <c r="A33" s="524"/>
      <c r="B33" s="76" t="s">
        <v>103</v>
      </c>
      <c r="C33" s="76">
        <v>39</v>
      </c>
      <c r="D33" s="38"/>
      <c r="E33" s="37"/>
      <c r="F33" s="37" t="s">
        <v>39</v>
      </c>
      <c r="G33" s="39"/>
      <c r="H33" s="72"/>
      <c r="I33" s="77"/>
      <c r="J33" s="77"/>
      <c r="K33" s="79">
        <v>320</v>
      </c>
      <c r="L33" s="72"/>
      <c r="M33" s="77"/>
      <c r="N33" s="77"/>
      <c r="O33" s="79">
        <v>380</v>
      </c>
      <c r="P33" s="72"/>
      <c r="Q33" s="77"/>
      <c r="R33" s="77"/>
      <c r="S33" s="79">
        <v>380</v>
      </c>
      <c r="T33" s="72"/>
      <c r="U33" s="77"/>
      <c r="V33" s="77"/>
      <c r="W33" s="79">
        <v>380</v>
      </c>
      <c r="X33" s="72"/>
      <c r="Y33" s="207"/>
      <c r="Z33" s="207"/>
      <c r="AA33" s="79">
        <v>380</v>
      </c>
      <c r="AB33" s="72"/>
      <c r="AC33" s="207"/>
      <c r="AD33" s="207"/>
      <c r="AE33" s="79">
        <v>380</v>
      </c>
      <c r="AF33" s="72"/>
      <c r="AG33" s="207"/>
      <c r="AH33" s="207"/>
      <c r="AI33" s="79">
        <v>380</v>
      </c>
      <c r="AJ33" s="72"/>
      <c r="AK33" s="77"/>
      <c r="AL33" s="77"/>
      <c r="AM33" s="79">
        <v>350</v>
      </c>
      <c r="AN33" s="72"/>
      <c r="AO33" s="77"/>
      <c r="AP33" s="77"/>
      <c r="AQ33" s="79" t="s">
        <v>456</v>
      </c>
      <c r="AR33" s="72"/>
      <c r="AS33" s="77"/>
      <c r="AT33" s="77"/>
      <c r="AU33" s="79" t="s">
        <v>456</v>
      </c>
      <c r="AV33" s="72"/>
      <c r="AW33" s="77"/>
      <c r="AX33" s="77"/>
      <c r="AY33" s="79" t="s">
        <v>456</v>
      </c>
      <c r="AZ33" s="72"/>
      <c r="BA33" s="77"/>
      <c r="BB33" s="77"/>
      <c r="BC33" s="79" t="s">
        <v>456</v>
      </c>
      <c r="BD33" s="72"/>
      <c r="BE33" s="77"/>
      <c r="BF33" s="77"/>
      <c r="BG33" s="138" t="s">
        <v>456</v>
      </c>
    </row>
    <row r="34" spans="1:59" ht="12.75" customHeight="1">
      <c r="A34" s="524"/>
      <c r="B34" s="69" t="s">
        <v>97</v>
      </c>
      <c r="C34" s="211">
        <v>301</v>
      </c>
      <c r="D34" s="38"/>
      <c r="E34" s="37"/>
      <c r="F34" s="37" t="s">
        <v>39</v>
      </c>
      <c r="G34" s="39"/>
      <c r="H34" s="60"/>
      <c r="I34" s="61"/>
      <c r="J34" s="61"/>
      <c r="K34" s="59">
        <v>321</v>
      </c>
      <c r="L34" s="60"/>
      <c r="M34" s="61"/>
      <c r="N34" s="61"/>
      <c r="O34" s="59">
        <v>381</v>
      </c>
      <c r="P34" s="60"/>
      <c r="Q34" s="61"/>
      <c r="R34" s="61"/>
      <c r="S34" s="59">
        <v>381</v>
      </c>
      <c r="T34" s="60"/>
      <c r="U34" s="61"/>
      <c r="V34" s="61"/>
      <c r="W34" s="59">
        <v>381</v>
      </c>
      <c r="X34" s="60"/>
      <c r="Y34" s="61"/>
      <c r="Z34" s="61"/>
      <c r="AA34" s="59">
        <v>381</v>
      </c>
      <c r="AB34" s="60"/>
      <c r="AC34" s="61"/>
      <c r="AD34" s="61"/>
      <c r="AE34" s="59">
        <v>381</v>
      </c>
      <c r="AF34" s="60"/>
      <c r="AG34" s="61"/>
      <c r="AH34" s="61"/>
      <c r="AI34" s="59">
        <v>381</v>
      </c>
      <c r="AJ34" s="60"/>
      <c r="AK34" s="61"/>
      <c r="AL34" s="61"/>
      <c r="AM34" s="59">
        <v>351</v>
      </c>
      <c r="AN34" s="60"/>
      <c r="AO34" s="61"/>
      <c r="AP34" s="61"/>
      <c r="AQ34" s="59" t="s">
        <v>457</v>
      </c>
      <c r="AR34" s="60"/>
      <c r="AS34" s="61"/>
      <c r="AT34" s="61"/>
      <c r="AU34" s="59" t="s">
        <v>457</v>
      </c>
      <c r="AV34" s="60"/>
      <c r="AW34" s="61"/>
      <c r="AX34" s="61"/>
      <c r="AY34" s="59" t="s">
        <v>457</v>
      </c>
      <c r="AZ34" s="60"/>
      <c r="BA34" s="61"/>
      <c r="BB34" s="61"/>
      <c r="BC34" s="59" t="s">
        <v>457</v>
      </c>
      <c r="BD34" s="60"/>
      <c r="BE34" s="61"/>
      <c r="BF34" s="61"/>
      <c r="BG34" s="75" t="s">
        <v>457</v>
      </c>
    </row>
    <row r="35" spans="1:59" ht="12.75" customHeight="1">
      <c r="A35" s="524"/>
      <c r="B35" s="69" t="s">
        <v>100</v>
      </c>
      <c r="C35" s="211">
        <v>302</v>
      </c>
      <c r="D35" s="38"/>
      <c r="E35" s="37"/>
      <c r="F35" s="37" t="s">
        <v>39</v>
      </c>
      <c r="G35" s="39"/>
      <c r="H35" s="60"/>
      <c r="I35" s="61"/>
      <c r="J35" s="61"/>
      <c r="K35" s="59">
        <v>322</v>
      </c>
      <c r="L35" s="60"/>
      <c r="M35" s="61"/>
      <c r="N35" s="61"/>
      <c r="O35" s="59">
        <v>382</v>
      </c>
      <c r="P35" s="60"/>
      <c r="Q35" s="61"/>
      <c r="R35" s="61"/>
      <c r="S35" s="59">
        <v>382</v>
      </c>
      <c r="T35" s="60"/>
      <c r="U35" s="61"/>
      <c r="V35" s="61"/>
      <c r="W35" s="59">
        <v>382</v>
      </c>
      <c r="X35" s="60"/>
      <c r="Y35" s="61"/>
      <c r="Z35" s="61"/>
      <c r="AA35" s="59">
        <v>382</v>
      </c>
      <c r="AB35" s="60"/>
      <c r="AC35" s="61"/>
      <c r="AD35" s="61"/>
      <c r="AE35" s="59">
        <v>382</v>
      </c>
      <c r="AF35" s="60"/>
      <c r="AG35" s="61"/>
      <c r="AH35" s="61"/>
      <c r="AI35" s="59">
        <v>382</v>
      </c>
      <c r="AJ35" s="60"/>
      <c r="AK35" s="61"/>
      <c r="AL35" s="61"/>
      <c r="AM35" s="59">
        <v>352</v>
      </c>
      <c r="AN35" s="60"/>
      <c r="AO35" s="61"/>
      <c r="AP35" s="61"/>
      <c r="AQ35" s="59" t="s">
        <v>458</v>
      </c>
      <c r="AR35" s="60"/>
      <c r="AS35" s="61"/>
      <c r="AT35" s="61"/>
      <c r="AU35" s="59" t="s">
        <v>458</v>
      </c>
      <c r="AV35" s="60"/>
      <c r="AW35" s="61"/>
      <c r="AX35" s="61"/>
      <c r="AY35" s="59" t="s">
        <v>458</v>
      </c>
      <c r="AZ35" s="60"/>
      <c r="BA35" s="61"/>
      <c r="BB35" s="61"/>
      <c r="BC35" s="59" t="s">
        <v>458</v>
      </c>
      <c r="BD35" s="60"/>
      <c r="BE35" s="61"/>
      <c r="BF35" s="61"/>
      <c r="BG35" s="75" t="s">
        <v>458</v>
      </c>
    </row>
    <row r="36" spans="1:59" ht="12.75" customHeight="1">
      <c r="A36" s="524"/>
      <c r="B36" s="69" t="s">
        <v>104</v>
      </c>
      <c r="C36" s="211">
        <v>303</v>
      </c>
      <c r="D36" s="38"/>
      <c r="E36" s="37"/>
      <c r="F36" s="37" t="s">
        <v>39</v>
      </c>
      <c r="G36" s="39"/>
      <c r="H36" s="60"/>
      <c r="I36" s="61"/>
      <c r="J36" s="61"/>
      <c r="K36" s="59">
        <v>323</v>
      </c>
      <c r="L36" s="60"/>
      <c r="M36" s="61"/>
      <c r="N36" s="61"/>
      <c r="O36" s="59">
        <v>383</v>
      </c>
      <c r="P36" s="60"/>
      <c r="Q36" s="61"/>
      <c r="R36" s="61"/>
      <c r="S36" s="59">
        <v>383</v>
      </c>
      <c r="T36" s="60"/>
      <c r="U36" s="61"/>
      <c r="V36" s="61"/>
      <c r="W36" s="59">
        <v>383</v>
      </c>
      <c r="X36" s="60"/>
      <c r="Y36" s="61"/>
      <c r="Z36" s="61"/>
      <c r="AA36" s="59">
        <v>383</v>
      </c>
      <c r="AB36" s="60"/>
      <c r="AC36" s="61"/>
      <c r="AD36" s="61"/>
      <c r="AE36" s="59">
        <v>383</v>
      </c>
      <c r="AF36" s="60"/>
      <c r="AG36" s="61"/>
      <c r="AH36" s="61"/>
      <c r="AI36" s="59">
        <v>383</v>
      </c>
      <c r="AJ36" s="60"/>
      <c r="AK36" s="61"/>
      <c r="AL36" s="61"/>
      <c r="AM36" s="59">
        <v>353</v>
      </c>
      <c r="AN36" s="60"/>
      <c r="AO36" s="61"/>
      <c r="AP36" s="61"/>
      <c r="AQ36" s="59" t="s">
        <v>459</v>
      </c>
      <c r="AR36" s="60"/>
      <c r="AS36" s="61"/>
      <c r="AT36" s="61"/>
      <c r="AU36" s="59" t="s">
        <v>459</v>
      </c>
      <c r="AV36" s="60"/>
      <c r="AW36" s="61"/>
      <c r="AX36" s="61"/>
      <c r="AY36" s="59" t="s">
        <v>459</v>
      </c>
      <c r="AZ36" s="60"/>
      <c r="BA36" s="61"/>
      <c r="BB36" s="61"/>
      <c r="BC36" s="59" t="s">
        <v>459</v>
      </c>
      <c r="BD36" s="60"/>
      <c r="BE36" s="61"/>
      <c r="BF36" s="61"/>
      <c r="BG36" s="75" t="s">
        <v>459</v>
      </c>
    </row>
    <row r="37" spans="1:59" ht="12.75" customHeight="1">
      <c r="A37" s="524"/>
      <c r="B37" s="69" t="s">
        <v>94</v>
      </c>
      <c r="C37" s="211">
        <v>304</v>
      </c>
      <c r="D37" s="38"/>
      <c r="E37" s="37"/>
      <c r="F37" s="37" t="s">
        <v>39</v>
      </c>
      <c r="G37" s="39"/>
      <c r="H37" s="60"/>
      <c r="I37" s="61"/>
      <c r="J37" s="61"/>
      <c r="K37" s="59">
        <v>324</v>
      </c>
      <c r="L37" s="60"/>
      <c r="M37" s="61"/>
      <c r="N37" s="61"/>
      <c r="O37" s="59">
        <v>384</v>
      </c>
      <c r="P37" s="60"/>
      <c r="Q37" s="61"/>
      <c r="R37" s="61"/>
      <c r="S37" s="59">
        <v>384</v>
      </c>
      <c r="T37" s="60"/>
      <c r="U37" s="61"/>
      <c r="V37" s="61"/>
      <c r="W37" s="59">
        <v>384</v>
      </c>
      <c r="X37" s="60"/>
      <c r="Y37" s="61"/>
      <c r="Z37" s="61"/>
      <c r="AA37" s="59">
        <v>384</v>
      </c>
      <c r="AB37" s="60"/>
      <c r="AC37" s="61"/>
      <c r="AD37" s="61"/>
      <c r="AE37" s="59">
        <v>384</v>
      </c>
      <c r="AF37" s="60"/>
      <c r="AG37" s="61"/>
      <c r="AH37" s="61"/>
      <c r="AI37" s="59">
        <v>384</v>
      </c>
      <c r="AJ37" s="60"/>
      <c r="AK37" s="61"/>
      <c r="AL37" s="61"/>
      <c r="AM37" s="59">
        <v>354</v>
      </c>
      <c r="AN37" s="60"/>
      <c r="AO37" s="61"/>
      <c r="AP37" s="61"/>
      <c r="AQ37" s="59" t="s">
        <v>460</v>
      </c>
      <c r="AR37" s="60"/>
      <c r="AS37" s="61"/>
      <c r="AT37" s="61"/>
      <c r="AU37" s="59" t="s">
        <v>460</v>
      </c>
      <c r="AV37" s="60"/>
      <c r="AW37" s="61"/>
      <c r="AX37" s="61"/>
      <c r="AY37" s="59" t="s">
        <v>460</v>
      </c>
      <c r="AZ37" s="60"/>
      <c r="BA37" s="61"/>
      <c r="BB37" s="61"/>
      <c r="BC37" s="59" t="s">
        <v>460</v>
      </c>
      <c r="BD37" s="60"/>
      <c r="BE37" s="61"/>
      <c r="BF37" s="61"/>
      <c r="BG37" s="75" t="s">
        <v>460</v>
      </c>
    </row>
    <row r="38" spans="1:59" ht="12.75" customHeight="1">
      <c r="A38" s="524"/>
      <c r="B38" s="69" t="s">
        <v>105</v>
      </c>
      <c r="C38" s="211">
        <v>305</v>
      </c>
      <c r="D38" s="38"/>
      <c r="E38" s="37"/>
      <c r="F38" s="37" t="s">
        <v>45</v>
      </c>
      <c r="G38" s="39"/>
      <c r="H38" s="60"/>
      <c r="I38" s="61"/>
      <c r="J38" s="61"/>
      <c r="K38" s="59">
        <v>325</v>
      </c>
      <c r="L38" s="60"/>
      <c r="M38" s="61"/>
      <c r="N38" s="61"/>
      <c r="O38" s="59">
        <v>395</v>
      </c>
      <c r="P38" s="60"/>
      <c r="Q38" s="61"/>
      <c r="R38" s="61"/>
      <c r="S38" s="59">
        <v>395</v>
      </c>
      <c r="T38" s="60"/>
      <c r="U38" s="61"/>
      <c r="V38" s="61"/>
      <c r="W38" s="59">
        <v>395</v>
      </c>
      <c r="X38" s="60"/>
      <c r="Y38" s="61"/>
      <c r="Z38" s="61"/>
      <c r="AA38" s="59">
        <v>395</v>
      </c>
      <c r="AB38" s="60"/>
      <c r="AC38" s="61"/>
      <c r="AD38" s="61"/>
      <c r="AE38" s="59">
        <v>395</v>
      </c>
      <c r="AF38" s="60"/>
      <c r="AG38" s="61"/>
      <c r="AH38" s="61"/>
      <c r="AI38" s="59">
        <v>395</v>
      </c>
      <c r="AJ38" s="60"/>
      <c r="AK38" s="61"/>
      <c r="AL38" s="61"/>
      <c r="AM38" s="59">
        <v>355</v>
      </c>
      <c r="AN38" s="60"/>
      <c r="AO38" s="61"/>
      <c r="AP38" s="61"/>
      <c r="AQ38" s="59" t="s">
        <v>461</v>
      </c>
      <c r="AR38" s="60"/>
      <c r="AS38" s="61"/>
      <c r="AT38" s="61"/>
      <c r="AU38" s="59" t="s">
        <v>461</v>
      </c>
      <c r="AV38" s="60"/>
      <c r="AW38" s="61"/>
      <c r="AX38" s="61"/>
      <c r="AY38" s="59" t="s">
        <v>461</v>
      </c>
      <c r="AZ38" s="60"/>
      <c r="BA38" s="61"/>
      <c r="BB38" s="61"/>
      <c r="BC38" s="59" t="s">
        <v>461</v>
      </c>
      <c r="BD38" s="60"/>
      <c r="BE38" s="61"/>
      <c r="BF38" s="61"/>
      <c r="BG38" s="75" t="s">
        <v>461</v>
      </c>
    </row>
    <row r="39" spans="1:59" ht="12.75" customHeight="1">
      <c r="A39" s="524"/>
      <c r="B39" s="76" t="s">
        <v>103</v>
      </c>
      <c r="C39" s="214">
        <v>306</v>
      </c>
      <c r="D39" s="38"/>
      <c r="E39" s="37"/>
      <c r="F39" s="37" t="s">
        <v>39</v>
      </c>
      <c r="G39" s="39"/>
      <c r="H39" s="60"/>
      <c r="I39" s="61"/>
      <c r="J39" s="61"/>
      <c r="K39" s="59">
        <v>326</v>
      </c>
      <c r="L39" s="60"/>
      <c r="M39" s="61"/>
      <c r="N39" s="61"/>
      <c r="O39" s="59">
        <v>386</v>
      </c>
      <c r="P39" s="60"/>
      <c r="Q39" s="61"/>
      <c r="R39" s="61"/>
      <c r="S39" s="59">
        <v>386</v>
      </c>
      <c r="T39" s="60"/>
      <c r="U39" s="61"/>
      <c r="V39" s="61"/>
      <c r="W39" s="59">
        <v>386</v>
      </c>
      <c r="X39" s="60"/>
      <c r="Y39" s="61"/>
      <c r="Z39" s="61"/>
      <c r="AA39" s="59">
        <v>386</v>
      </c>
      <c r="AB39" s="60"/>
      <c r="AC39" s="61"/>
      <c r="AD39" s="61"/>
      <c r="AE39" s="59">
        <v>386</v>
      </c>
      <c r="AF39" s="60"/>
      <c r="AG39" s="61"/>
      <c r="AH39" s="61"/>
      <c r="AI39" s="59">
        <v>386</v>
      </c>
      <c r="AJ39" s="60"/>
      <c r="AK39" s="61"/>
      <c r="AL39" s="61"/>
      <c r="AM39" s="59">
        <v>356</v>
      </c>
      <c r="AN39" s="60"/>
      <c r="AO39" s="61"/>
      <c r="AP39" s="61"/>
      <c r="AQ39" s="59" t="s">
        <v>462</v>
      </c>
      <c r="AR39" s="60"/>
      <c r="AS39" s="61"/>
      <c r="AT39" s="61"/>
      <c r="AU39" s="59" t="s">
        <v>462</v>
      </c>
      <c r="AV39" s="60"/>
      <c r="AW39" s="61"/>
      <c r="AX39" s="61"/>
      <c r="AY39" s="59" t="s">
        <v>462</v>
      </c>
      <c r="AZ39" s="60"/>
      <c r="BA39" s="61"/>
      <c r="BB39" s="61"/>
      <c r="BC39" s="59" t="s">
        <v>462</v>
      </c>
      <c r="BD39" s="60"/>
      <c r="BE39" s="61"/>
      <c r="BF39" s="61"/>
      <c r="BG39" s="75" t="s">
        <v>462</v>
      </c>
    </row>
    <row r="40" spans="1:59" ht="12.75" customHeight="1">
      <c r="A40" s="525"/>
      <c r="B40" s="80" t="s">
        <v>106</v>
      </c>
      <c r="C40" s="215">
        <v>307</v>
      </c>
      <c r="D40" s="81"/>
      <c r="E40" s="82"/>
      <c r="F40" s="82" t="s">
        <v>45</v>
      </c>
      <c r="G40" s="83"/>
      <c r="H40" s="72"/>
      <c r="I40" s="77"/>
      <c r="J40" s="77"/>
      <c r="K40" s="79">
        <v>327</v>
      </c>
      <c r="L40" s="72"/>
      <c r="M40" s="77"/>
      <c r="N40" s="77"/>
      <c r="O40" s="79">
        <v>387</v>
      </c>
      <c r="P40" s="72"/>
      <c r="Q40" s="77"/>
      <c r="R40" s="77"/>
      <c r="S40" s="79">
        <v>387</v>
      </c>
      <c r="T40" s="72"/>
      <c r="U40" s="77"/>
      <c r="V40" s="77"/>
      <c r="W40" s="79">
        <v>387</v>
      </c>
      <c r="X40" s="84"/>
      <c r="Y40" s="85"/>
      <c r="Z40" s="85"/>
      <c r="AA40" s="79">
        <v>387</v>
      </c>
      <c r="AB40" s="84"/>
      <c r="AC40" s="85"/>
      <c r="AD40" s="85"/>
      <c r="AE40" s="79">
        <v>387</v>
      </c>
      <c r="AF40" s="72"/>
      <c r="AG40" s="77"/>
      <c r="AH40" s="77"/>
      <c r="AI40" s="79">
        <v>387</v>
      </c>
      <c r="AJ40" s="271"/>
      <c r="AK40" s="77"/>
      <c r="AL40" s="77"/>
      <c r="AM40" s="79">
        <v>357</v>
      </c>
      <c r="AN40" s="72"/>
      <c r="AO40" s="77"/>
      <c r="AP40" s="77"/>
      <c r="AQ40" s="79" t="s">
        <v>463</v>
      </c>
      <c r="AR40" s="271"/>
      <c r="AS40" s="77"/>
      <c r="AT40" s="77"/>
      <c r="AU40" s="79" t="s">
        <v>463</v>
      </c>
      <c r="AV40" s="72"/>
      <c r="AW40" s="77"/>
      <c r="AX40" s="77"/>
      <c r="AY40" s="79" t="s">
        <v>463</v>
      </c>
      <c r="AZ40" s="271"/>
      <c r="BA40" s="77"/>
      <c r="BB40" s="77"/>
      <c r="BC40" s="79" t="s">
        <v>463</v>
      </c>
      <c r="BD40" s="271"/>
      <c r="BE40" s="272"/>
      <c r="BF40" s="272"/>
      <c r="BG40" s="273" t="s">
        <v>463</v>
      </c>
    </row>
    <row r="41" spans="1:59" ht="12.75" customHeight="1">
      <c r="A41" s="523" t="s">
        <v>137</v>
      </c>
      <c r="B41" s="30"/>
      <c r="C41" s="30"/>
      <c r="D41" s="31"/>
      <c r="E41" s="30"/>
      <c r="F41" s="30"/>
      <c r="G41" s="32"/>
      <c r="H41" s="130"/>
      <c r="I41" s="89"/>
      <c r="J41" s="89"/>
      <c r="K41" s="90"/>
      <c r="L41" s="33" t="s">
        <v>138</v>
      </c>
      <c r="M41" s="34" t="s">
        <v>140</v>
      </c>
      <c r="N41" s="34">
        <v>801</v>
      </c>
      <c r="O41" s="35"/>
      <c r="P41" s="33" t="s">
        <v>138</v>
      </c>
      <c r="Q41" s="34" t="s">
        <v>256</v>
      </c>
      <c r="R41" s="34">
        <v>803</v>
      </c>
      <c r="S41" s="35"/>
      <c r="T41" s="33" t="s">
        <v>138</v>
      </c>
      <c r="U41" s="34" t="s">
        <v>142</v>
      </c>
      <c r="V41" s="34">
        <v>804</v>
      </c>
      <c r="W41" s="35"/>
      <c r="X41" s="231" t="s">
        <v>138</v>
      </c>
      <c r="Y41" s="120" t="s">
        <v>329</v>
      </c>
      <c r="Z41" s="120">
        <v>805</v>
      </c>
      <c r="AA41" s="131"/>
      <c r="AB41" s="231" t="s">
        <v>138</v>
      </c>
      <c r="AC41" s="120" t="s">
        <v>141</v>
      </c>
      <c r="AD41" s="120">
        <v>802</v>
      </c>
      <c r="AE41" s="131"/>
      <c r="AF41" s="88"/>
      <c r="AG41" s="89"/>
      <c r="AH41" s="89"/>
      <c r="AI41" s="91"/>
      <c r="AJ41" s="89"/>
      <c r="AK41" s="89"/>
      <c r="AL41" s="89"/>
      <c r="AM41" s="90"/>
      <c r="AN41" s="88"/>
      <c r="AO41" s="89"/>
      <c r="AP41" s="89"/>
      <c r="AQ41" s="91"/>
      <c r="AR41" s="89"/>
      <c r="AS41" s="89"/>
      <c r="AT41" s="89"/>
      <c r="AU41" s="90"/>
      <c r="AV41" s="88"/>
      <c r="AW41" s="89"/>
      <c r="AX41" s="89"/>
      <c r="AY41" s="91"/>
      <c r="AZ41" s="89"/>
      <c r="BA41" s="89"/>
      <c r="BB41" s="89"/>
      <c r="BC41" s="91"/>
      <c r="BD41" s="89"/>
      <c r="BE41" s="89"/>
      <c r="BF41" s="89"/>
      <c r="BG41" s="91"/>
    </row>
    <row r="42" spans="1:59" ht="12.75" customHeight="1">
      <c r="A42" s="524"/>
      <c r="B42" s="37" t="s">
        <v>144</v>
      </c>
      <c r="C42" s="37">
        <v>5</v>
      </c>
      <c r="D42" s="38" t="s">
        <v>37</v>
      </c>
      <c r="E42" s="37" t="s">
        <v>38</v>
      </c>
      <c r="F42" s="37" t="s">
        <v>39</v>
      </c>
      <c r="G42" s="39"/>
      <c r="H42" s="132"/>
      <c r="I42" s="94"/>
      <c r="J42" s="94"/>
      <c r="K42" s="95"/>
      <c r="L42" s="40"/>
      <c r="M42" s="43"/>
      <c r="N42" s="43"/>
      <c r="O42" s="42">
        <v>801</v>
      </c>
      <c r="P42" s="40"/>
      <c r="Q42" s="43"/>
      <c r="R42" s="43"/>
      <c r="S42" s="42">
        <v>803</v>
      </c>
      <c r="T42" s="40"/>
      <c r="U42" s="43"/>
      <c r="V42" s="43"/>
      <c r="W42" s="42">
        <v>804</v>
      </c>
      <c r="X42" s="40"/>
      <c r="Y42" s="43"/>
      <c r="Z42" s="43"/>
      <c r="AA42" s="44">
        <v>805</v>
      </c>
      <c r="AB42" s="43"/>
      <c r="AC42" s="43"/>
      <c r="AD42" s="43"/>
      <c r="AE42" s="42">
        <v>802</v>
      </c>
      <c r="AF42" s="93"/>
      <c r="AG42" s="94"/>
      <c r="AH42" s="94"/>
      <c r="AI42" s="96"/>
      <c r="AJ42" s="94"/>
      <c r="AK42" s="94"/>
      <c r="AL42" s="94"/>
      <c r="AM42" s="95"/>
      <c r="AN42" s="93"/>
      <c r="AO42" s="94"/>
      <c r="AP42" s="94"/>
      <c r="AQ42" s="96"/>
      <c r="AR42" s="94"/>
      <c r="AS42" s="94"/>
      <c r="AT42" s="94"/>
      <c r="AU42" s="95"/>
      <c r="AV42" s="93"/>
      <c r="AW42" s="94"/>
      <c r="AX42" s="94"/>
      <c r="AY42" s="96"/>
      <c r="AZ42" s="94"/>
      <c r="BA42" s="94"/>
      <c r="BB42" s="94"/>
      <c r="BC42" s="96"/>
      <c r="BD42" s="94"/>
      <c r="BE42" s="94"/>
      <c r="BF42" s="94"/>
      <c r="BG42" s="96"/>
    </row>
    <row r="43" spans="1:59" ht="12.75" customHeight="1">
      <c r="A43" s="524"/>
      <c r="B43" s="37" t="s">
        <v>464</v>
      </c>
      <c r="C43" s="37">
        <v>50</v>
      </c>
      <c r="D43" s="38" t="s">
        <v>43</v>
      </c>
      <c r="E43" s="37" t="s">
        <v>44</v>
      </c>
      <c r="F43" s="37" t="s">
        <v>119</v>
      </c>
      <c r="G43" s="39"/>
      <c r="H43" s="132"/>
      <c r="I43" s="94"/>
      <c r="J43" s="94"/>
      <c r="K43" s="95"/>
      <c r="L43" s="40"/>
      <c r="M43" s="43"/>
      <c r="N43" s="43"/>
      <c r="O43" s="42" t="s">
        <v>465</v>
      </c>
      <c r="P43" s="40"/>
      <c r="Q43" s="43"/>
      <c r="R43" s="43"/>
      <c r="S43" s="42" t="s">
        <v>466</v>
      </c>
      <c r="T43" s="40"/>
      <c r="U43" s="43"/>
      <c r="V43" s="43"/>
      <c r="W43" s="42" t="s">
        <v>467</v>
      </c>
      <c r="X43" s="40"/>
      <c r="Y43" s="43"/>
      <c r="Z43" s="43"/>
      <c r="AA43" s="44" t="s">
        <v>468</v>
      </c>
      <c r="AB43" s="43"/>
      <c r="AC43" s="43"/>
      <c r="AD43" s="43"/>
      <c r="AE43" s="42" t="s">
        <v>469</v>
      </c>
      <c r="AF43" s="93"/>
      <c r="AG43" s="94"/>
      <c r="AH43" s="94"/>
      <c r="AI43" s="96"/>
      <c r="AJ43" s="94"/>
      <c r="AK43" s="94"/>
      <c r="AL43" s="94"/>
      <c r="AM43" s="95"/>
      <c r="AN43" s="93"/>
      <c r="AO43" s="94"/>
      <c r="AP43" s="94"/>
      <c r="AQ43" s="96"/>
      <c r="AR43" s="94"/>
      <c r="AS43" s="94"/>
      <c r="AT43" s="94"/>
      <c r="AU43" s="95"/>
      <c r="AV43" s="93"/>
      <c r="AW43" s="94"/>
      <c r="AX43" s="94"/>
      <c r="AY43" s="96"/>
      <c r="AZ43" s="94"/>
      <c r="BA43" s="94"/>
      <c r="BB43" s="94"/>
      <c r="BC43" s="96"/>
      <c r="BD43" s="94"/>
      <c r="BE43" s="94"/>
      <c r="BF43" s="94"/>
      <c r="BG43" s="96"/>
    </row>
    <row r="44" spans="1:59" ht="12.75" customHeight="1">
      <c r="A44" s="524"/>
      <c r="B44" s="37" t="s">
        <v>144</v>
      </c>
      <c r="C44" s="63">
        <v>51</v>
      </c>
      <c r="D44" s="216" t="s">
        <v>37</v>
      </c>
      <c r="E44" s="63" t="s">
        <v>38</v>
      </c>
      <c r="F44" s="37" t="s">
        <v>39</v>
      </c>
      <c r="G44" s="133"/>
      <c r="H44" s="134"/>
      <c r="I44" s="100"/>
      <c r="J44" s="100"/>
      <c r="K44" s="101"/>
      <c r="L44" s="64"/>
      <c r="M44" s="65"/>
      <c r="N44" s="65"/>
      <c r="O44" s="66" t="s">
        <v>470</v>
      </c>
      <c r="P44" s="64"/>
      <c r="Q44" s="65"/>
      <c r="R44" s="65"/>
      <c r="S44" s="66" t="s">
        <v>471</v>
      </c>
      <c r="T44" s="64"/>
      <c r="U44" s="65"/>
      <c r="V44" s="65"/>
      <c r="W44" s="66" t="s">
        <v>472</v>
      </c>
      <c r="X44" s="64"/>
      <c r="Y44" s="65"/>
      <c r="Z44" s="65"/>
      <c r="AA44" s="135" t="s">
        <v>473</v>
      </c>
      <c r="AB44" s="65"/>
      <c r="AC44" s="65"/>
      <c r="AD44" s="65"/>
      <c r="AE44" s="66" t="s">
        <v>474</v>
      </c>
      <c r="AF44" s="99"/>
      <c r="AG44" s="100"/>
      <c r="AH44" s="100"/>
      <c r="AI44" s="102"/>
      <c r="AJ44" s="100"/>
      <c r="AK44" s="100"/>
      <c r="AL44" s="100"/>
      <c r="AM44" s="101"/>
      <c r="AN44" s="99"/>
      <c r="AO44" s="100"/>
      <c r="AP44" s="100"/>
      <c r="AQ44" s="102"/>
      <c r="AR44" s="100"/>
      <c r="AS44" s="100"/>
      <c r="AT44" s="100"/>
      <c r="AU44" s="101"/>
      <c r="AV44" s="99"/>
      <c r="AW44" s="100"/>
      <c r="AX44" s="100"/>
      <c r="AY44" s="102"/>
      <c r="AZ44" s="100"/>
      <c r="BA44" s="100"/>
      <c r="BB44" s="100"/>
      <c r="BC44" s="102"/>
      <c r="BD44" s="100"/>
      <c r="BE44" s="100"/>
      <c r="BF44" s="100"/>
      <c r="BG44" s="102"/>
    </row>
    <row r="45" spans="1:59" ht="12.75" customHeight="1">
      <c r="A45" s="524"/>
      <c r="B45" s="63" t="s">
        <v>130</v>
      </c>
      <c r="C45" s="63">
        <v>52</v>
      </c>
      <c r="D45" s="216" t="s">
        <v>37</v>
      </c>
      <c r="E45" s="63" t="s">
        <v>38</v>
      </c>
      <c r="F45" s="37" t="s">
        <v>39</v>
      </c>
      <c r="G45" s="133"/>
      <c r="H45" s="134"/>
      <c r="I45" s="100"/>
      <c r="J45" s="100"/>
      <c r="K45" s="101"/>
      <c r="L45" s="64"/>
      <c r="M45" s="65"/>
      <c r="N45" s="65"/>
      <c r="O45" s="66">
        <v>821</v>
      </c>
      <c r="P45" s="64"/>
      <c r="Q45" s="65"/>
      <c r="R45" s="65"/>
      <c r="S45" s="66">
        <v>823</v>
      </c>
      <c r="T45" s="64"/>
      <c r="U45" s="65"/>
      <c r="V45" s="65"/>
      <c r="W45" s="66">
        <v>824</v>
      </c>
      <c r="X45" s="64"/>
      <c r="Y45" s="65"/>
      <c r="Z45" s="65"/>
      <c r="AA45" s="135">
        <v>825</v>
      </c>
      <c r="AB45" s="65"/>
      <c r="AC45" s="65"/>
      <c r="AD45" s="65"/>
      <c r="AE45" s="66">
        <v>822</v>
      </c>
      <c r="AF45" s="99"/>
      <c r="AG45" s="100"/>
      <c r="AH45" s="100"/>
      <c r="AI45" s="102"/>
      <c r="AJ45" s="100"/>
      <c r="AK45" s="100"/>
      <c r="AL45" s="100"/>
      <c r="AM45" s="101"/>
      <c r="AN45" s="99"/>
      <c r="AO45" s="100"/>
      <c r="AP45" s="100"/>
      <c r="AQ45" s="102"/>
      <c r="AR45" s="100"/>
      <c r="AS45" s="100"/>
      <c r="AT45" s="100"/>
      <c r="AU45" s="101"/>
      <c r="AV45" s="99"/>
      <c r="AW45" s="100"/>
      <c r="AX45" s="100"/>
      <c r="AY45" s="102"/>
      <c r="AZ45" s="100"/>
      <c r="BA45" s="100"/>
      <c r="BB45" s="100"/>
      <c r="BC45" s="102"/>
      <c r="BD45" s="100"/>
      <c r="BE45" s="100"/>
      <c r="BF45" s="100"/>
      <c r="BG45" s="102"/>
    </row>
    <row r="46" spans="1:59" ht="12.75" customHeight="1">
      <c r="A46" s="524"/>
      <c r="B46" s="63" t="s">
        <v>156</v>
      </c>
      <c r="C46" s="63">
        <v>53</v>
      </c>
      <c r="D46" s="216" t="s">
        <v>37</v>
      </c>
      <c r="E46" s="63" t="s">
        <v>38</v>
      </c>
      <c r="F46" s="37" t="s">
        <v>39</v>
      </c>
      <c r="G46" s="133"/>
      <c r="H46" s="134"/>
      <c r="I46" s="100"/>
      <c r="J46" s="100"/>
      <c r="K46" s="101"/>
      <c r="L46" s="64"/>
      <c r="M46" s="65"/>
      <c r="N46" s="65"/>
      <c r="O46" s="66">
        <v>841</v>
      </c>
      <c r="P46" s="64"/>
      <c r="Q46" s="65"/>
      <c r="R46" s="65"/>
      <c r="S46" s="66">
        <v>843</v>
      </c>
      <c r="T46" s="64"/>
      <c r="U46" s="65"/>
      <c r="V46" s="65"/>
      <c r="W46" s="66">
        <v>844</v>
      </c>
      <c r="X46" s="64"/>
      <c r="Y46" s="65"/>
      <c r="Z46" s="65"/>
      <c r="AA46" s="135">
        <v>845</v>
      </c>
      <c r="AB46" s="65"/>
      <c r="AC46" s="65"/>
      <c r="AD46" s="65"/>
      <c r="AE46" s="66">
        <v>842</v>
      </c>
      <c r="AF46" s="99"/>
      <c r="AG46" s="100"/>
      <c r="AH46" s="100"/>
      <c r="AI46" s="102"/>
      <c r="AJ46" s="100"/>
      <c r="AK46" s="100"/>
      <c r="AL46" s="100"/>
      <c r="AM46" s="101"/>
      <c r="AN46" s="99"/>
      <c r="AO46" s="100"/>
      <c r="AP46" s="100"/>
      <c r="AQ46" s="102"/>
      <c r="AR46" s="100"/>
      <c r="AS46" s="100"/>
      <c r="AT46" s="100"/>
      <c r="AU46" s="101"/>
      <c r="AV46" s="99"/>
      <c r="AW46" s="100"/>
      <c r="AX46" s="100"/>
      <c r="AY46" s="102"/>
      <c r="AZ46" s="100"/>
      <c r="BA46" s="100"/>
      <c r="BB46" s="100"/>
      <c r="BC46" s="102"/>
      <c r="BD46" s="100"/>
      <c r="BE46" s="100"/>
      <c r="BF46" s="100"/>
      <c r="BG46" s="102"/>
    </row>
    <row r="47" spans="1:59" ht="12.75" customHeight="1">
      <c r="A47" s="524"/>
      <c r="B47" s="37" t="s">
        <v>133</v>
      </c>
      <c r="C47" s="37">
        <v>54</v>
      </c>
      <c r="D47" s="38" t="s">
        <v>37</v>
      </c>
      <c r="E47" s="37" t="s">
        <v>44</v>
      </c>
      <c r="F47" s="37" t="s">
        <v>39</v>
      </c>
      <c r="G47" s="39"/>
      <c r="H47" s="132"/>
      <c r="I47" s="94"/>
      <c r="J47" s="94"/>
      <c r="K47" s="95"/>
      <c r="L47" s="40"/>
      <c r="M47" s="43"/>
      <c r="N47" s="43"/>
      <c r="O47" s="136" t="s">
        <v>475</v>
      </c>
      <c r="P47" s="40"/>
      <c r="Q47" s="43"/>
      <c r="R47" s="43"/>
      <c r="S47" s="136" t="s">
        <v>476</v>
      </c>
      <c r="T47" s="40"/>
      <c r="U47" s="43"/>
      <c r="V47" s="43"/>
      <c r="W47" s="136" t="s">
        <v>477</v>
      </c>
      <c r="X47" s="40"/>
      <c r="Y47" s="43"/>
      <c r="Z47" s="43"/>
      <c r="AA47" s="137" t="s">
        <v>478</v>
      </c>
      <c r="AB47" s="43"/>
      <c r="AC47" s="43"/>
      <c r="AD47" s="43"/>
      <c r="AE47" s="136" t="s">
        <v>478</v>
      </c>
      <c r="AF47" s="99"/>
      <c r="AG47" s="100"/>
      <c r="AH47" s="100"/>
      <c r="AI47" s="102"/>
      <c r="AJ47" s="100"/>
      <c r="AK47" s="100"/>
      <c r="AL47" s="100"/>
      <c r="AM47" s="101"/>
      <c r="AN47" s="99"/>
      <c r="AO47" s="100"/>
      <c r="AP47" s="100"/>
      <c r="AQ47" s="102"/>
      <c r="AR47" s="100"/>
      <c r="AS47" s="100"/>
      <c r="AT47" s="100"/>
      <c r="AU47" s="101"/>
      <c r="AV47" s="99"/>
      <c r="AW47" s="100"/>
      <c r="AX47" s="100"/>
      <c r="AY47" s="102"/>
      <c r="AZ47" s="100"/>
      <c r="BA47" s="100"/>
      <c r="BB47" s="100"/>
      <c r="BC47" s="102"/>
      <c r="BD47" s="100"/>
      <c r="BE47" s="100"/>
      <c r="BF47" s="100"/>
      <c r="BG47" s="102"/>
    </row>
    <row r="48" spans="1:59" ht="12.75" customHeight="1">
      <c r="A48" s="524"/>
      <c r="B48" s="63" t="s">
        <v>162</v>
      </c>
      <c r="C48" s="63">
        <v>55</v>
      </c>
      <c r="D48" s="216" t="s">
        <v>37</v>
      </c>
      <c r="E48" s="63" t="s">
        <v>44</v>
      </c>
      <c r="F48" s="37" t="s">
        <v>39</v>
      </c>
      <c r="G48" s="133"/>
      <c r="H48" s="134"/>
      <c r="I48" s="100"/>
      <c r="J48" s="100"/>
      <c r="K48" s="101"/>
      <c r="L48" s="64"/>
      <c r="M48" s="65"/>
      <c r="N48" s="65"/>
      <c r="O48" s="66">
        <v>861</v>
      </c>
      <c r="P48" s="64"/>
      <c r="Q48" s="65"/>
      <c r="R48" s="65"/>
      <c r="S48" s="66">
        <v>863</v>
      </c>
      <c r="T48" s="64"/>
      <c r="U48" s="65"/>
      <c r="V48" s="65"/>
      <c r="W48" s="127">
        <v>864</v>
      </c>
      <c r="X48" s="64"/>
      <c r="Y48" s="65"/>
      <c r="Z48" s="65"/>
      <c r="AA48" s="171">
        <v>865</v>
      </c>
      <c r="AB48" s="65"/>
      <c r="AC48" s="65"/>
      <c r="AD48" s="65"/>
      <c r="AE48" s="66">
        <v>862</v>
      </c>
      <c r="AF48" s="99"/>
      <c r="AG48" s="100"/>
      <c r="AH48" s="100"/>
      <c r="AI48" s="102"/>
      <c r="AJ48" s="100"/>
      <c r="AK48" s="100"/>
      <c r="AL48" s="100"/>
      <c r="AM48" s="101"/>
      <c r="AN48" s="99"/>
      <c r="AO48" s="100"/>
      <c r="AP48" s="100"/>
      <c r="AQ48" s="102"/>
      <c r="AR48" s="100"/>
      <c r="AS48" s="100"/>
      <c r="AT48" s="100"/>
      <c r="AU48" s="101"/>
      <c r="AV48" s="99"/>
      <c r="AW48" s="100"/>
      <c r="AX48" s="100"/>
      <c r="AY48" s="102"/>
      <c r="AZ48" s="100"/>
      <c r="BA48" s="100"/>
      <c r="BB48" s="100"/>
      <c r="BC48" s="102"/>
      <c r="BD48" s="100"/>
      <c r="BE48" s="100"/>
      <c r="BF48" s="100"/>
      <c r="BG48" s="102"/>
    </row>
    <row r="49" spans="1:59" ht="12.75" customHeight="1">
      <c r="A49" s="524"/>
      <c r="B49" s="139" t="s">
        <v>351</v>
      </c>
      <c r="C49" s="139">
        <v>56</v>
      </c>
      <c r="D49" s="274" t="s">
        <v>37</v>
      </c>
      <c r="E49" s="139" t="s">
        <v>44</v>
      </c>
      <c r="F49" s="37" t="s">
        <v>39</v>
      </c>
      <c r="G49" s="228"/>
      <c r="H49" s="141"/>
      <c r="I49" s="275"/>
      <c r="J49" s="275"/>
      <c r="K49" s="276"/>
      <c r="L49" s="64"/>
      <c r="M49" s="65"/>
      <c r="N49" s="277"/>
      <c r="O49" s="278">
        <v>881</v>
      </c>
      <c r="P49" s="279"/>
      <c r="Q49" s="277"/>
      <c r="R49" s="277"/>
      <c r="S49" s="278">
        <v>883</v>
      </c>
      <c r="T49" s="279"/>
      <c r="U49" s="277"/>
      <c r="V49" s="277"/>
      <c r="W49" s="278">
        <v>884</v>
      </c>
      <c r="X49" s="279"/>
      <c r="Y49" s="277"/>
      <c r="Z49" s="277"/>
      <c r="AA49" s="280">
        <v>885</v>
      </c>
      <c r="AB49" s="277"/>
      <c r="AC49" s="277"/>
      <c r="AD49" s="277"/>
      <c r="AE49" s="278">
        <v>882</v>
      </c>
      <c r="AF49" s="148"/>
      <c r="AG49" s="142"/>
      <c r="AH49" s="142"/>
      <c r="AI49" s="149"/>
      <c r="AJ49" s="142"/>
      <c r="AK49" s="142"/>
      <c r="AL49" s="142"/>
      <c r="AM49" s="229"/>
      <c r="AN49" s="148"/>
      <c r="AO49" s="142"/>
      <c r="AP49" s="142"/>
      <c r="AQ49" s="149"/>
      <c r="AR49" s="142"/>
      <c r="AS49" s="142"/>
      <c r="AT49" s="142"/>
      <c r="AU49" s="229"/>
      <c r="AV49" s="148"/>
      <c r="AW49" s="142"/>
      <c r="AX49" s="142"/>
      <c r="AY49" s="149"/>
      <c r="AZ49" s="142"/>
      <c r="BA49" s="142"/>
      <c r="BB49" s="142"/>
      <c r="BC49" s="149"/>
      <c r="BD49" s="142"/>
      <c r="BE49" s="142"/>
      <c r="BF49" s="142"/>
      <c r="BG49" s="149"/>
    </row>
    <row r="50" spans="1:59" ht="12.75" customHeight="1">
      <c r="A50" s="524"/>
      <c r="B50" s="139" t="s">
        <v>164</v>
      </c>
      <c r="C50" s="139">
        <v>57</v>
      </c>
      <c r="D50" s="274" t="s">
        <v>37</v>
      </c>
      <c r="E50" s="139" t="s">
        <v>44</v>
      </c>
      <c r="F50" s="37" t="s">
        <v>39</v>
      </c>
      <c r="G50" s="228"/>
      <c r="H50" s="141"/>
      <c r="I50" s="275"/>
      <c r="J50" s="275"/>
      <c r="K50" s="281"/>
      <c r="L50" s="65"/>
      <c r="M50" s="65"/>
      <c r="N50" s="277"/>
      <c r="O50" s="278" t="s">
        <v>165</v>
      </c>
      <c r="P50" s="279"/>
      <c r="Q50" s="277"/>
      <c r="R50" s="277"/>
      <c r="S50" s="278" t="s">
        <v>165</v>
      </c>
      <c r="T50" s="279"/>
      <c r="U50" s="277"/>
      <c r="V50" s="277"/>
      <c r="W50" s="280" t="s">
        <v>165</v>
      </c>
      <c r="X50" s="277"/>
      <c r="Y50" s="277"/>
      <c r="Z50" s="277"/>
      <c r="AA50" s="280" t="s">
        <v>165</v>
      </c>
      <c r="AB50" s="277"/>
      <c r="AC50" s="277"/>
      <c r="AD50" s="277"/>
      <c r="AE50" s="278" t="s">
        <v>165</v>
      </c>
      <c r="AF50" s="148"/>
      <c r="AG50" s="142"/>
      <c r="AH50" s="142"/>
      <c r="AI50" s="149"/>
      <c r="AJ50" s="142"/>
      <c r="AK50" s="142"/>
      <c r="AL50" s="142"/>
      <c r="AM50" s="229"/>
      <c r="AN50" s="148"/>
      <c r="AO50" s="142"/>
      <c r="AP50" s="142"/>
      <c r="AQ50" s="149"/>
      <c r="AR50" s="142"/>
      <c r="AS50" s="142"/>
      <c r="AT50" s="142"/>
      <c r="AU50" s="229"/>
      <c r="AV50" s="148"/>
      <c r="AW50" s="142"/>
      <c r="AX50" s="142"/>
      <c r="AY50" s="149"/>
      <c r="AZ50" s="142"/>
      <c r="BA50" s="142"/>
      <c r="BB50" s="142"/>
      <c r="BC50" s="149"/>
      <c r="BD50" s="142"/>
      <c r="BE50" s="142"/>
      <c r="BF50" s="142"/>
      <c r="BG50" s="149"/>
    </row>
    <row r="51" spans="1:59" ht="12.75" customHeight="1">
      <c r="A51" s="525"/>
      <c r="B51" s="282" t="s">
        <v>131</v>
      </c>
      <c r="C51" s="80">
        <v>58</v>
      </c>
      <c r="D51" s="283" t="s">
        <v>37</v>
      </c>
      <c r="E51" s="80" t="s">
        <v>44</v>
      </c>
      <c r="F51" s="37" t="s">
        <v>45</v>
      </c>
      <c r="G51" s="284"/>
      <c r="H51" s="154"/>
      <c r="I51" s="187"/>
      <c r="J51" s="187"/>
      <c r="K51" s="188"/>
      <c r="L51" s="108"/>
      <c r="M51" s="190"/>
      <c r="N51" s="241"/>
      <c r="O51" s="285" t="s">
        <v>166</v>
      </c>
      <c r="P51" s="85"/>
      <c r="Q51" s="241"/>
      <c r="R51" s="241"/>
      <c r="S51" s="285" t="s">
        <v>166</v>
      </c>
      <c r="T51" s="85"/>
      <c r="U51" s="241"/>
      <c r="V51" s="241"/>
      <c r="W51" s="285" t="s">
        <v>166</v>
      </c>
      <c r="X51" s="85"/>
      <c r="Y51" s="241"/>
      <c r="Z51" s="241"/>
      <c r="AA51" s="285" t="s">
        <v>166</v>
      </c>
      <c r="AB51" s="85"/>
      <c r="AC51" s="241"/>
      <c r="AD51" s="241"/>
      <c r="AE51" s="285" t="s">
        <v>166</v>
      </c>
      <c r="AF51" s="93"/>
      <c r="AG51" s="94"/>
      <c r="AH51" s="94"/>
      <c r="AI51" s="96"/>
      <c r="AJ51" s="94"/>
      <c r="AK51" s="94"/>
      <c r="AL51" s="94"/>
      <c r="AM51" s="95"/>
      <c r="AN51" s="93"/>
      <c r="AO51" s="94"/>
      <c r="AP51" s="94"/>
      <c r="AQ51" s="96"/>
      <c r="AR51" s="94"/>
      <c r="AS51" s="94"/>
      <c r="AT51" s="94"/>
      <c r="AU51" s="95"/>
      <c r="AV51" s="93"/>
      <c r="AW51" s="94"/>
      <c r="AX51" s="94"/>
      <c r="AY51" s="96"/>
      <c r="AZ51" s="94"/>
      <c r="BA51" s="94"/>
      <c r="BB51" s="94"/>
      <c r="BC51" s="96"/>
      <c r="BD51" s="94"/>
      <c r="BE51" s="94"/>
      <c r="BF51" s="94"/>
      <c r="BG51" s="96"/>
    </row>
    <row r="52" spans="1:59" ht="12.75" customHeight="1">
      <c r="A52" s="523" t="s">
        <v>3</v>
      </c>
      <c r="B52" s="30"/>
      <c r="C52" s="30"/>
      <c r="D52" s="31"/>
      <c r="E52" s="30"/>
      <c r="F52" s="30"/>
      <c r="G52" s="32"/>
      <c r="H52" s="130"/>
      <c r="I52" s="89"/>
      <c r="J52" s="89"/>
      <c r="K52" s="90"/>
      <c r="L52" s="33">
        <v>3283</v>
      </c>
      <c r="M52" s="34">
        <v>3283</v>
      </c>
      <c r="N52" s="161" t="s">
        <v>479</v>
      </c>
      <c r="O52" s="35"/>
      <c r="P52" s="33">
        <v>3283</v>
      </c>
      <c r="Q52" s="34">
        <v>3283</v>
      </c>
      <c r="R52" s="161" t="s">
        <v>479</v>
      </c>
      <c r="S52" s="35"/>
      <c r="T52" s="33">
        <v>3283</v>
      </c>
      <c r="U52" s="34">
        <v>3283</v>
      </c>
      <c r="V52" s="161" t="s">
        <v>480</v>
      </c>
      <c r="W52" s="35"/>
      <c r="X52" s="33">
        <v>3283</v>
      </c>
      <c r="Y52" s="34">
        <v>3283</v>
      </c>
      <c r="Z52" s="161" t="s">
        <v>480</v>
      </c>
      <c r="AA52" s="35"/>
      <c r="AB52" s="33">
        <v>3283</v>
      </c>
      <c r="AC52" s="34">
        <v>3283</v>
      </c>
      <c r="AD52" s="161" t="s">
        <v>479</v>
      </c>
      <c r="AE52" s="35"/>
      <c r="AF52" s="33">
        <v>3283</v>
      </c>
      <c r="AG52" s="34">
        <v>3283</v>
      </c>
      <c r="AH52" s="161" t="s">
        <v>479</v>
      </c>
      <c r="AI52" s="131"/>
      <c r="AJ52" s="89"/>
      <c r="AK52" s="89"/>
      <c r="AL52" s="89"/>
      <c r="AM52" s="90"/>
      <c r="AN52" s="88"/>
      <c r="AO52" s="89"/>
      <c r="AP52" s="89"/>
      <c r="AQ52" s="91"/>
      <c r="AR52" s="89"/>
      <c r="AS52" s="89"/>
      <c r="AT52" s="89"/>
      <c r="AU52" s="90"/>
      <c r="AV52" s="88"/>
      <c r="AW52" s="89"/>
      <c r="AX52" s="89"/>
      <c r="AY52" s="91"/>
      <c r="AZ52" s="88"/>
      <c r="BA52" s="89"/>
      <c r="BB52" s="89"/>
      <c r="BC52" s="91"/>
      <c r="BD52" s="88"/>
      <c r="BE52" s="89"/>
      <c r="BF52" s="89"/>
      <c r="BG52" s="91"/>
    </row>
    <row r="53" spans="1:59" ht="12.75" customHeight="1">
      <c r="A53" s="524"/>
      <c r="B53" s="164" t="s">
        <v>173</v>
      </c>
      <c r="C53" s="37">
        <v>6</v>
      </c>
      <c r="D53" s="38" t="s">
        <v>37</v>
      </c>
      <c r="E53" s="37" t="s">
        <v>38</v>
      </c>
      <c r="F53" s="37" t="s">
        <v>39</v>
      </c>
      <c r="G53" s="39"/>
      <c r="H53" s="132"/>
      <c r="I53" s="94"/>
      <c r="J53" s="94"/>
      <c r="K53" s="95"/>
      <c r="L53" s="40"/>
      <c r="M53" s="43"/>
      <c r="N53" s="43"/>
      <c r="O53" s="42">
        <v>952</v>
      </c>
      <c r="P53" s="40"/>
      <c r="Q53" s="43"/>
      <c r="R53" s="43"/>
      <c r="S53" s="42">
        <v>950</v>
      </c>
      <c r="T53" s="40"/>
      <c r="U53" s="43"/>
      <c r="V53" s="43"/>
      <c r="W53" s="165" t="s">
        <v>481</v>
      </c>
      <c r="X53" s="40"/>
      <c r="Y53" s="43"/>
      <c r="Z53" s="43"/>
      <c r="AA53" s="165" t="s">
        <v>482</v>
      </c>
      <c r="AB53" s="40"/>
      <c r="AC53" s="43"/>
      <c r="AD53" s="43"/>
      <c r="AE53" s="165" t="s">
        <v>483</v>
      </c>
      <c r="AF53" s="40"/>
      <c r="AG53" s="43"/>
      <c r="AH53" s="43"/>
      <c r="AI53" s="58">
        <v>951</v>
      </c>
      <c r="AJ53" s="94"/>
      <c r="AK53" s="94"/>
      <c r="AL53" s="94"/>
      <c r="AM53" s="95"/>
      <c r="AN53" s="93"/>
      <c r="AO53" s="94"/>
      <c r="AP53" s="94"/>
      <c r="AQ53" s="96"/>
      <c r="AR53" s="94"/>
      <c r="AS53" s="94"/>
      <c r="AT53" s="94"/>
      <c r="AU53" s="95"/>
      <c r="AV53" s="93"/>
      <c r="AW53" s="94"/>
      <c r="AX53" s="94"/>
      <c r="AY53" s="96"/>
      <c r="AZ53" s="93"/>
      <c r="BA53" s="94"/>
      <c r="BB53" s="94"/>
      <c r="BC53" s="96"/>
      <c r="BD53" s="93"/>
      <c r="BE53" s="94"/>
      <c r="BF53" s="94"/>
      <c r="BG53" s="96"/>
    </row>
    <row r="54" spans="1:59" ht="12.75" customHeight="1">
      <c r="A54" s="524"/>
      <c r="B54" s="37" t="s">
        <v>179</v>
      </c>
      <c r="C54" s="37">
        <v>60</v>
      </c>
      <c r="D54" s="38" t="s">
        <v>43</v>
      </c>
      <c r="E54" s="37" t="s">
        <v>44</v>
      </c>
      <c r="F54" s="37" t="s">
        <v>119</v>
      </c>
      <c r="G54" s="39"/>
      <c r="H54" s="132"/>
      <c r="I54" s="94"/>
      <c r="J54" s="94"/>
      <c r="K54" s="95"/>
      <c r="L54" s="40"/>
      <c r="M54" s="43"/>
      <c r="N54" s="43"/>
      <c r="O54" s="42">
        <v>988</v>
      </c>
      <c r="P54" s="40"/>
      <c r="Q54" s="43"/>
      <c r="R54" s="43"/>
      <c r="S54" s="42">
        <v>974</v>
      </c>
      <c r="T54" s="40"/>
      <c r="U54" s="43"/>
      <c r="V54" s="43"/>
      <c r="W54" s="42">
        <v>960</v>
      </c>
      <c r="X54" s="40"/>
      <c r="Y54" s="43"/>
      <c r="Z54" s="43"/>
      <c r="AA54" s="165" t="s">
        <v>180</v>
      </c>
      <c r="AB54" s="40"/>
      <c r="AC54" s="43"/>
      <c r="AD54" s="43"/>
      <c r="AE54" s="42">
        <v>960</v>
      </c>
      <c r="AF54" s="40"/>
      <c r="AG54" s="43"/>
      <c r="AH54" s="43"/>
      <c r="AI54" s="286" t="s">
        <v>181</v>
      </c>
      <c r="AJ54" s="94"/>
      <c r="AK54" s="94"/>
      <c r="AL54" s="94"/>
      <c r="AM54" s="95"/>
      <c r="AN54" s="93"/>
      <c r="AO54" s="94"/>
      <c r="AP54" s="94"/>
      <c r="AQ54" s="96"/>
      <c r="AR54" s="94"/>
      <c r="AS54" s="94"/>
      <c r="AT54" s="94"/>
      <c r="AU54" s="95"/>
      <c r="AV54" s="93"/>
      <c r="AW54" s="94"/>
      <c r="AX54" s="94"/>
      <c r="AY54" s="96"/>
      <c r="AZ54" s="93"/>
      <c r="BA54" s="94"/>
      <c r="BB54" s="94"/>
      <c r="BC54" s="96"/>
      <c r="BD54" s="93"/>
      <c r="BE54" s="94"/>
      <c r="BF54" s="94"/>
      <c r="BG54" s="96"/>
    </row>
    <row r="55" spans="1:59" ht="12.75" customHeight="1">
      <c r="A55" s="524"/>
      <c r="B55" s="164" t="s">
        <v>173</v>
      </c>
      <c r="C55" s="37">
        <v>61</v>
      </c>
      <c r="D55" s="38" t="s">
        <v>37</v>
      </c>
      <c r="E55" s="37" t="s">
        <v>38</v>
      </c>
      <c r="F55" s="37" t="s">
        <v>39</v>
      </c>
      <c r="G55" s="39"/>
      <c r="H55" s="132"/>
      <c r="I55" s="94"/>
      <c r="J55" s="94"/>
      <c r="K55" s="95"/>
      <c r="L55" s="40"/>
      <c r="M55" s="43"/>
      <c r="N55" s="43"/>
      <c r="O55" s="42">
        <v>989</v>
      </c>
      <c r="P55" s="40"/>
      <c r="Q55" s="43"/>
      <c r="R55" s="43"/>
      <c r="S55" s="42">
        <v>975</v>
      </c>
      <c r="T55" s="40"/>
      <c r="U55" s="43"/>
      <c r="V55" s="43"/>
      <c r="W55" s="42">
        <v>961</v>
      </c>
      <c r="X55" s="40"/>
      <c r="Y55" s="43"/>
      <c r="Z55" s="43"/>
      <c r="AA55" s="165" t="s">
        <v>182</v>
      </c>
      <c r="AB55" s="40"/>
      <c r="AC55" s="43"/>
      <c r="AD55" s="43"/>
      <c r="AE55" s="42">
        <v>961</v>
      </c>
      <c r="AF55" s="40"/>
      <c r="AG55" s="43"/>
      <c r="AH55" s="43"/>
      <c r="AI55" s="286" t="s">
        <v>183</v>
      </c>
      <c r="AJ55" s="94"/>
      <c r="AK55" s="94"/>
      <c r="AL55" s="94"/>
      <c r="AM55" s="95"/>
      <c r="AN55" s="93"/>
      <c r="AO55" s="94"/>
      <c r="AP55" s="94"/>
      <c r="AQ55" s="96"/>
      <c r="AR55" s="94"/>
      <c r="AS55" s="94"/>
      <c r="AT55" s="94"/>
      <c r="AU55" s="95"/>
      <c r="AV55" s="93"/>
      <c r="AW55" s="94"/>
      <c r="AX55" s="94"/>
      <c r="AY55" s="96"/>
      <c r="AZ55" s="93"/>
      <c r="BA55" s="94"/>
      <c r="BB55" s="94"/>
      <c r="BC55" s="96"/>
      <c r="BD55" s="93"/>
      <c r="BE55" s="94"/>
      <c r="BF55" s="94"/>
      <c r="BG55" s="96"/>
    </row>
    <row r="56" spans="1:59" ht="12.75" customHeight="1">
      <c r="A56" s="524"/>
      <c r="B56" s="37" t="s">
        <v>184</v>
      </c>
      <c r="C56" s="37">
        <v>62</v>
      </c>
      <c r="D56" s="38" t="s">
        <v>37</v>
      </c>
      <c r="E56" s="37" t="s">
        <v>38</v>
      </c>
      <c r="F56" s="37" t="s">
        <v>39</v>
      </c>
      <c r="G56" s="39"/>
      <c r="H56" s="132"/>
      <c r="I56" s="94"/>
      <c r="J56" s="94"/>
      <c r="K56" s="95"/>
      <c r="L56" s="40"/>
      <c r="M56" s="43"/>
      <c r="N56" s="43"/>
      <c r="O56" s="42" t="s">
        <v>186</v>
      </c>
      <c r="P56" s="40"/>
      <c r="Q56" s="43"/>
      <c r="R56" s="43"/>
      <c r="S56" s="42">
        <v>976</v>
      </c>
      <c r="T56" s="40"/>
      <c r="U56" s="43"/>
      <c r="V56" s="43"/>
      <c r="W56" s="42">
        <v>962</v>
      </c>
      <c r="X56" s="40"/>
      <c r="Y56" s="43"/>
      <c r="Z56" s="43"/>
      <c r="AA56" s="165" t="s">
        <v>185</v>
      </c>
      <c r="AB56" s="40"/>
      <c r="AC56" s="43"/>
      <c r="AD56" s="43"/>
      <c r="AE56" s="42">
        <v>962</v>
      </c>
      <c r="AF56" s="40"/>
      <c r="AG56" s="43"/>
      <c r="AH56" s="43"/>
      <c r="AI56" s="286" t="s">
        <v>484</v>
      </c>
      <c r="AJ56" s="94"/>
      <c r="AK56" s="94"/>
      <c r="AL56" s="94"/>
      <c r="AM56" s="95"/>
      <c r="AN56" s="93"/>
      <c r="AO56" s="94"/>
      <c r="AP56" s="94"/>
      <c r="AQ56" s="96"/>
      <c r="AR56" s="94"/>
      <c r="AS56" s="94"/>
      <c r="AT56" s="94"/>
      <c r="AU56" s="95"/>
      <c r="AV56" s="93"/>
      <c r="AW56" s="94"/>
      <c r="AX56" s="94"/>
      <c r="AY56" s="96"/>
      <c r="AZ56" s="93"/>
      <c r="BA56" s="94"/>
      <c r="BB56" s="94"/>
      <c r="BC56" s="96"/>
      <c r="BD56" s="93"/>
      <c r="BE56" s="94"/>
      <c r="BF56" s="94"/>
      <c r="BG56" s="96"/>
    </row>
    <row r="57" spans="1:59" ht="12.75" customHeight="1">
      <c r="A57" s="524"/>
      <c r="B57" s="37" t="s">
        <v>111</v>
      </c>
      <c r="C57" s="37">
        <v>64</v>
      </c>
      <c r="D57" s="38" t="s">
        <v>43</v>
      </c>
      <c r="E57" s="37" t="s">
        <v>44</v>
      </c>
      <c r="F57" s="37" t="s">
        <v>119</v>
      </c>
      <c r="G57" s="39"/>
      <c r="H57" s="132"/>
      <c r="I57" s="94"/>
      <c r="J57" s="94"/>
      <c r="K57" s="95"/>
      <c r="L57" s="40"/>
      <c r="M57" s="43"/>
      <c r="N57" s="43"/>
      <c r="O57" s="42" t="s">
        <v>189</v>
      </c>
      <c r="P57" s="40"/>
      <c r="Q57" s="43"/>
      <c r="R57" s="43"/>
      <c r="S57" s="42">
        <v>978</v>
      </c>
      <c r="T57" s="40"/>
      <c r="U57" s="43"/>
      <c r="V57" s="43"/>
      <c r="W57" s="42">
        <v>964</v>
      </c>
      <c r="X57" s="40"/>
      <c r="Y57" s="43"/>
      <c r="Z57" s="43"/>
      <c r="AA57" s="42" t="s">
        <v>187</v>
      </c>
      <c r="AB57" s="40"/>
      <c r="AC57" s="43"/>
      <c r="AD57" s="43"/>
      <c r="AE57" s="42">
        <v>964</v>
      </c>
      <c r="AF57" s="40"/>
      <c r="AG57" s="43"/>
      <c r="AH57" s="43"/>
      <c r="AI57" s="58">
        <v>982</v>
      </c>
      <c r="AJ57" s="94"/>
      <c r="AK57" s="94"/>
      <c r="AL57" s="94"/>
      <c r="AM57" s="95"/>
      <c r="AN57" s="99"/>
      <c r="AO57" s="100"/>
      <c r="AP57" s="100"/>
      <c r="AQ57" s="102"/>
      <c r="AR57" s="100"/>
      <c r="AS57" s="100"/>
      <c r="AT57" s="100"/>
      <c r="AU57" s="101"/>
      <c r="AV57" s="99"/>
      <c r="AW57" s="100"/>
      <c r="AX57" s="100"/>
      <c r="AY57" s="102"/>
      <c r="AZ57" s="99"/>
      <c r="BA57" s="100"/>
      <c r="BB57" s="100"/>
      <c r="BC57" s="102"/>
      <c r="BD57" s="99"/>
      <c r="BE57" s="100"/>
      <c r="BF57" s="100"/>
      <c r="BG57" s="102"/>
    </row>
    <row r="58" spans="1:59" ht="12.75" customHeight="1">
      <c r="A58" s="524"/>
      <c r="B58" s="168" t="s">
        <v>190</v>
      </c>
      <c r="C58" s="103">
        <v>65</v>
      </c>
      <c r="D58" s="38" t="s">
        <v>43</v>
      </c>
      <c r="E58" s="37" t="s">
        <v>44</v>
      </c>
      <c r="F58" s="37" t="s">
        <v>119</v>
      </c>
      <c r="G58" s="39"/>
      <c r="H58" s="132"/>
      <c r="I58" s="94"/>
      <c r="J58" s="94"/>
      <c r="K58" s="95"/>
      <c r="L58" s="40"/>
      <c r="M58" s="43"/>
      <c r="N58" s="43"/>
      <c r="O58" s="42" t="s">
        <v>192</v>
      </c>
      <c r="P58" s="40"/>
      <c r="Q58" s="43"/>
      <c r="R58" s="43"/>
      <c r="S58" s="42">
        <v>979</v>
      </c>
      <c r="T58" s="40"/>
      <c r="U58" s="43"/>
      <c r="V58" s="43"/>
      <c r="W58" s="42">
        <v>965</v>
      </c>
      <c r="X58" s="40"/>
      <c r="Y58" s="43"/>
      <c r="Z58" s="43"/>
      <c r="AA58" s="165" t="s">
        <v>191</v>
      </c>
      <c r="AB58" s="40"/>
      <c r="AC58" s="43"/>
      <c r="AD58" s="43"/>
      <c r="AE58" s="42">
        <v>965</v>
      </c>
      <c r="AF58" s="40"/>
      <c r="AG58" s="43"/>
      <c r="AH58" s="43"/>
      <c r="AI58" s="286" t="s">
        <v>485</v>
      </c>
      <c r="AJ58" s="94"/>
      <c r="AK58" s="94"/>
      <c r="AL58" s="94"/>
      <c r="AM58" s="95"/>
      <c r="AN58" s="99"/>
      <c r="AO58" s="100"/>
      <c r="AP58" s="100"/>
      <c r="AQ58" s="102"/>
      <c r="AR58" s="100"/>
      <c r="AS58" s="100"/>
      <c r="AT58" s="100"/>
      <c r="AU58" s="101"/>
      <c r="AV58" s="99"/>
      <c r="AW58" s="100"/>
      <c r="AX58" s="100"/>
      <c r="AY58" s="102"/>
      <c r="AZ58" s="99"/>
      <c r="BA58" s="100"/>
      <c r="BB58" s="100"/>
      <c r="BC58" s="102"/>
      <c r="BD58" s="99"/>
      <c r="BE58" s="100"/>
      <c r="BF58" s="100"/>
      <c r="BG58" s="102"/>
    </row>
    <row r="59" spans="1:59" ht="12.75" customHeight="1">
      <c r="A59" s="524"/>
      <c r="B59" s="173" t="s">
        <v>193</v>
      </c>
      <c r="C59" s="69">
        <v>66</v>
      </c>
      <c r="D59" s="38" t="s">
        <v>37</v>
      </c>
      <c r="E59" s="37" t="s">
        <v>44</v>
      </c>
      <c r="F59" s="37" t="s">
        <v>45</v>
      </c>
      <c r="G59" s="39"/>
      <c r="H59" s="132"/>
      <c r="I59" s="94"/>
      <c r="J59" s="94"/>
      <c r="K59" s="95"/>
      <c r="L59" s="40"/>
      <c r="M59" s="43"/>
      <c r="N59" s="43"/>
      <c r="O59" s="42" t="s">
        <v>195</v>
      </c>
      <c r="P59" s="40"/>
      <c r="Q59" s="43"/>
      <c r="R59" s="43"/>
      <c r="S59" s="42" t="s">
        <v>194</v>
      </c>
      <c r="T59" s="40"/>
      <c r="U59" s="43"/>
      <c r="V59" s="43"/>
      <c r="W59" s="42">
        <v>966</v>
      </c>
      <c r="X59" s="40"/>
      <c r="Y59" s="43"/>
      <c r="Z59" s="43"/>
      <c r="AA59" s="42">
        <v>970</v>
      </c>
      <c r="AB59" s="40"/>
      <c r="AC59" s="43"/>
      <c r="AD59" s="43"/>
      <c r="AE59" s="42">
        <v>966</v>
      </c>
      <c r="AF59" s="40"/>
      <c r="AG59" s="43"/>
      <c r="AH59" s="43"/>
      <c r="AI59" s="58">
        <v>984</v>
      </c>
      <c r="AJ59" s="94"/>
      <c r="AK59" s="94"/>
      <c r="AL59" s="94"/>
      <c r="AM59" s="95"/>
      <c r="AN59" s="93"/>
      <c r="AO59" s="94"/>
      <c r="AP59" s="94"/>
      <c r="AQ59" s="96"/>
      <c r="AR59" s="94"/>
      <c r="AS59" s="94"/>
      <c r="AT59" s="94"/>
      <c r="AU59" s="95"/>
      <c r="AV59" s="93"/>
      <c r="AW59" s="94"/>
      <c r="AX59" s="94"/>
      <c r="AY59" s="96"/>
      <c r="AZ59" s="93"/>
      <c r="BA59" s="94"/>
      <c r="BB59" s="94"/>
      <c r="BC59" s="96"/>
      <c r="BD59" s="93"/>
      <c r="BE59" s="94"/>
      <c r="BF59" s="94"/>
      <c r="BG59" s="96"/>
    </row>
    <row r="60" spans="1:59" ht="12.75" customHeight="1">
      <c r="A60" s="524"/>
      <c r="B60" s="168" t="s">
        <v>196</v>
      </c>
      <c r="C60" s="69">
        <v>67</v>
      </c>
      <c r="D60" s="38" t="s">
        <v>37</v>
      </c>
      <c r="E60" s="37" t="s">
        <v>44</v>
      </c>
      <c r="F60" s="37" t="s">
        <v>45</v>
      </c>
      <c r="G60" s="228"/>
      <c r="H60" s="141"/>
      <c r="I60" s="142"/>
      <c r="J60" s="142"/>
      <c r="K60" s="229"/>
      <c r="L60" s="64"/>
      <c r="M60" s="65"/>
      <c r="N60" s="65"/>
      <c r="O60" s="278" t="s">
        <v>198</v>
      </c>
      <c r="P60" s="64"/>
      <c r="Q60" s="65"/>
      <c r="R60" s="65"/>
      <c r="S60" s="278" t="s">
        <v>197</v>
      </c>
      <c r="T60" s="279"/>
      <c r="U60" s="277"/>
      <c r="V60" s="277"/>
      <c r="W60" s="278">
        <v>967</v>
      </c>
      <c r="X60" s="279"/>
      <c r="Y60" s="277"/>
      <c r="Z60" s="277"/>
      <c r="AA60" s="278">
        <v>971</v>
      </c>
      <c r="AB60" s="279"/>
      <c r="AC60" s="277"/>
      <c r="AD60" s="277"/>
      <c r="AE60" s="278">
        <v>967</v>
      </c>
      <c r="AF60" s="279"/>
      <c r="AG60" s="277"/>
      <c r="AH60" s="277"/>
      <c r="AI60" s="280">
        <v>985</v>
      </c>
      <c r="AJ60" s="287"/>
      <c r="AK60" s="287"/>
      <c r="AL60" s="287"/>
      <c r="AM60" s="288"/>
      <c r="AN60" s="289"/>
      <c r="AO60" s="287"/>
      <c r="AP60" s="287"/>
      <c r="AQ60" s="290"/>
      <c r="AR60" s="287"/>
      <c r="AS60" s="287"/>
      <c r="AT60" s="287"/>
      <c r="AU60" s="288"/>
      <c r="AV60" s="289"/>
      <c r="AW60" s="287"/>
      <c r="AX60" s="287"/>
      <c r="AY60" s="290"/>
      <c r="AZ60" s="289"/>
      <c r="BA60" s="287"/>
      <c r="BB60" s="287"/>
      <c r="BC60" s="290"/>
      <c r="BD60" s="289"/>
      <c r="BE60" s="287"/>
      <c r="BF60" s="287"/>
      <c r="BG60" s="290"/>
    </row>
    <row r="61" spans="1:59" ht="12.75" customHeight="1">
      <c r="A61" s="525"/>
      <c r="B61" s="176" t="s">
        <v>115</v>
      </c>
      <c r="C61" s="80">
        <v>68</v>
      </c>
      <c r="D61" s="81" t="s">
        <v>37</v>
      </c>
      <c r="E61" s="82" t="s">
        <v>44</v>
      </c>
      <c r="F61" s="82" t="s">
        <v>45</v>
      </c>
      <c r="G61" s="284"/>
      <c r="H61" s="154"/>
      <c r="I61" s="111"/>
      <c r="J61" s="111"/>
      <c r="K61" s="112"/>
      <c r="L61" s="160"/>
      <c r="M61" s="108"/>
      <c r="N61" s="108"/>
      <c r="O61" s="86">
        <v>990</v>
      </c>
      <c r="P61" s="160"/>
      <c r="Q61" s="108"/>
      <c r="R61" s="108"/>
      <c r="S61" s="86" t="s">
        <v>199</v>
      </c>
      <c r="T61" s="84"/>
      <c r="U61" s="85"/>
      <c r="V61" s="85"/>
      <c r="W61" s="86">
        <v>968</v>
      </c>
      <c r="X61" s="84"/>
      <c r="Y61" s="85"/>
      <c r="Z61" s="85"/>
      <c r="AA61" s="291">
        <v>972</v>
      </c>
      <c r="AB61" s="84"/>
      <c r="AC61" s="85"/>
      <c r="AD61" s="85"/>
      <c r="AE61" s="86">
        <v>968</v>
      </c>
      <c r="AF61" s="84"/>
      <c r="AG61" s="85"/>
      <c r="AH61" s="85"/>
      <c r="AI61" s="53">
        <v>986</v>
      </c>
      <c r="AJ61" s="258"/>
      <c r="AK61" s="258"/>
      <c r="AL61" s="258"/>
      <c r="AM61" s="260"/>
      <c r="AN61" s="257"/>
      <c r="AO61" s="258"/>
      <c r="AP61" s="258"/>
      <c r="AQ61" s="259"/>
      <c r="AR61" s="258"/>
      <c r="AS61" s="258"/>
      <c r="AT61" s="258"/>
      <c r="AU61" s="260"/>
      <c r="AV61" s="257"/>
      <c r="AW61" s="258"/>
      <c r="AX61" s="258"/>
      <c r="AY61" s="259"/>
      <c r="AZ61" s="257"/>
      <c r="BA61" s="258"/>
      <c r="BB61" s="258"/>
      <c r="BC61" s="259"/>
      <c r="BD61" s="257"/>
      <c r="BE61" s="258"/>
      <c r="BF61" s="258"/>
      <c r="BG61" s="259"/>
    </row>
    <row r="62" spans="1:59" ht="12.75" customHeight="1">
      <c r="A62" s="523" t="s">
        <v>0</v>
      </c>
      <c r="B62" s="56"/>
      <c r="C62" s="56"/>
      <c r="D62" s="55"/>
      <c r="E62" s="56"/>
      <c r="F62" s="56"/>
      <c r="G62" s="57"/>
      <c r="H62" s="119">
        <v>1013</v>
      </c>
      <c r="I62" s="120" t="s">
        <v>486</v>
      </c>
      <c r="J62" s="120">
        <v>503</v>
      </c>
      <c r="K62" s="121"/>
      <c r="L62" s="292"/>
      <c r="M62" s="123"/>
      <c r="N62" s="123"/>
      <c r="O62" s="124"/>
      <c r="P62" s="122"/>
      <c r="Q62" s="123"/>
      <c r="R62" s="123"/>
      <c r="S62" s="124"/>
      <c r="T62" s="122"/>
      <c r="U62" s="123"/>
      <c r="V62" s="123"/>
      <c r="W62" s="124"/>
      <c r="X62" s="88"/>
      <c r="Y62" s="89"/>
      <c r="Z62" s="89"/>
      <c r="AA62" s="91"/>
      <c r="AB62" s="123"/>
      <c r="AC62" s="123"/>
      <c r="AD62" s="123"/>
      <c r="AE62" s="124"/>
      <c r="AF62" s="122"/>
      <c r="AG62" s="123"/>
      <c r="AH62" s="123"/>
      <c r="AI62" s="125"/>
      <c r="AJ62" s="87">
        <v>1013</v>
      </c>
      <c r="AK62" s="34">
        <v>3232</v>
      </c>
      <c r="AL62" s="34">
        <v>505</v>
      </c>
      <c r="AM62" s="35"/>
      <c r="AN62" s="88"/>
      <c r="AO62" s="89"/>
      <c r="AP62" s="89"/>
      <c r="AQ62" s="91"/>
      <c r="AR62" s="88"/>
      <c r="AS62" s="89"/>
      <c r="AT62" s="89"/>
      <c r="AU62" s="91"/>
      <c r="AV62" s="88"/>
      <c r="AW62" s="89"/>
      <c r="AX62" s="89"/>
      <c r="AY62" s="91"/>
      <c r="AZ62" s="88"/>
      <c r="BA62" s="89"/>
      <c r="BB62" s="89"/>
      <c r="BC62" s="91"/>
      <c r="BD62" s="88"/>
      <c r="BE62" s="89"/>
      <c r="BF62" s="89"/>
      <c r="BG62" s="91"/>
    </row>
    <row r="63" spans="1:59" ht="12.75" customHeight="1">
      <c r="A63" s="524"/>
      <c r="B63" s="69" t="s">
        <v>107</v>
      </c>
      <c r="C63" s="37">
        <v>7</v>
      </c>
      <c r="D63" s="38"/>
      <c r="E63" s="37"/>
      <c r="F63" s="37"/>
      <c r="G63" s="39"/>
      <c r="H63" s="92"/>
      <c r="I63" s="43"/>
      <c r="J63" s="43"/>
      <c r="K63" s="42">
        <v>530</v>
      </c>
      <c r="L63" s="132"/>
      <c r="M63" s="94"/>
      <c r="N63" s="94"/>
      <c r="O63" s="95"/>
      <c r="P63" s="93"/>
      <c r="Q63" s="94"/>
      <c r="R63" s="94"/>
      <c r="S63" s="95"/>
      <c r="T63" s="93"/>
      <c r="U63" s="94"/>
      <c r="V63" s="94"/>
      <c r="W63" s="95"/>
      <c r="X63" s="93"/>
      <c r="Y63" s="94"/>
      <c r="Z63" s="94"/>
      <c r="AA63" s="96"/>
      <c r="AB63" s="94"/>
      <c r="AC63" s="94"/>
      <c r="AD63" s="94"/>
      <c r="AE63" s="95"/>
      <c r="AF63" s="93"/>
      <c r="AG63" s="94"/>
      <c r="AH63" s="94"/>
      <c r="AI63" s="96"/>
      <c r="AJ63" s="92"/>
      <c r="AK63" s="43"/>
      <c r="AL63" s="43"/>
      <c r="AM63" s="42">
        <v>550</v>
      </c>
      <c r="AN63" s="93"/>
      <c r="AO63" s="94"/>
      <c r="AP63" s="94"/>
      <c r="AQ63" s="96"/>
      <c r="AR63" s="93"/>
      <c r="AS63" s="94"/>
      <c r="AT63" s="94"/>
      <c r="AU63" s="96"/>
      <c r="AV63" s="93"/>
      <c r="AW63" s="94"/>
      <c r="AX63" s="94"/>
      <c r="AY63" s="96"/>
      <c r="AZ63" s="93"/>
      <c r="BA63" s="94"/>
      <c r="BB63" s="94"/>
      <c r="BC63" s="96"/>
      <c r="BD63" s="93"/>
      <c r="BE63" s="94"/>
      <c r="BF63" s="94"/>
      <c r="BG63" s="96"/>
    </row>
    <row r="64" spans="1:59" ht="12.75" customHeight="1">
      <c r="A64" s="524"/>
      <c r="B64" s="69" t="s">
        <v>108</v>
      </c>
      <c r="C64" s="37">
        <v>70</v>
      </c>
      <c r="D64" s="38"/>
      <c r="E64" s="37"/>
      <c r="F64" s="37"/>
      <c r="G64" s="39"/>
      <c r="H64" s="92"/>
      <c r="I64" s="43"/>
      <c r="J64" s="43"/>
      <c r="K64" s="42">
        <v>534</v>
      </c>
      <c r="L64" s="132"/>
      <c r="M64" s="94"/>
      <c r="N64" s="94"/>
      <c r="O64" s="95"/>
      <c r="P64" s="93"/>
      <c r="Q64" s="94"/>
      <c r="R64" s="94"/>
      <c r="S64" s="95"/>
      <c r="T64" s="93"/>
      <c r="U64" s="94"/>
      <c r="V64" s="94"/>
      <c r="W64" s="95"/>
      <c r="X64" s="93"/>
      <c r="Y64" s="94"/>
      <c r="Z64" s="94"/>
      <c r="AA64" s="96"/>
      <c r="AB64" s="94"/>
      <c r="AC64" s="94"/>
      <c r="AD64" s="94"/>
      <c r="AE64" s="95"/>
      <c r="AF64" s="93"/>
      <c r="AG64" s="94"/>
      <c r="AH64" s="94"/>
      <c r="AI64" s="96"/>
      <c r="AJ64" s="92"/>
      <c r="AK64" s="43"/>
      <c r="AL64" s="43"/>
      <c r="AM64" s="42">
        <v>554</v>
      </c>
      <c r="AN64" s="93"/>
      <c r="AO64" s="94"/>
      <c r="AP64" s="94"/>
      <c r="AQ64" s="96"/>
      <c r="AR64" s="93"/>
      <c r="AS64" s="94"/>
      <c r="AT64" s="94"/>
      <c r="AU64" s="96"/>
      <c r="AV64" s="93"/>
      <c r="AW64" s="94"/>
      <c r="AX64" s="94"/>
      <c r="AY64" s="96"/>
      <c r="AZ64" s="93"/>
      <c r="BA64" s="94"/>
      <c r="BB64" s="94"/>
      <c r="BC64" s="96"/>
      <c r="BD64" s="93"/>
      <c r="BE64" s="94"/>
      <c r="BF64" s="94"/>
      <c r="BG64" s="96"/>
    </row>
    <row r="65" spans="1:59" ht="12.75" customHeight="1">
      <c r="A65" s="524"/>
      <c r="B65" s="69" t="s">
        <v>107</v>
      </c>
      <c r="C65" s="37">
        <v>71</v>
      </c>
      <c r="D65" s="38"/>
      <c r="E65" s="37"/>
      <c r="F65" s="37"/>
      <c r="G65" s="39"/>
      <c r="H65" s="92"/>
      <c r="I65" s="43"/>
      <c r="J65" s="43"/>
      <c r="K65" s="42">
        <v>531</v>
      </c>
      <c r="L65" s="132"/>
      <c r="M65" s="94"/>
      <c r="N65" s="94"/>
      <c r="O65" s="95"/>
      <c r="P65" s="93"/>
      <c r="Q65" s="94"/>
      <c r="R65" s="94"/>
      <c r="S65" s="95"/>
      <c r="T65" s="93"/>
      <c r="U65" s="94"/>
      <c r="V65" s="94"/>
      <c r="W65" s="95"/>
      <c r="X65" s="93"/>
      <c r="Y65" s="94"/>
      <c r="Z65" s="94"/>
      <c r="AA65" s="96"/>
      <c r="AB65" s="94"/>
      <c r="AC65" s="94"/>
      <c r="AD65" s="94"/>
      <c r="AE65" s="95"/>
      <c r="AF65" s="93"/>
      <c r="AG65" s="94"/>
      <c r="AH65" s="94"/>
      <c r="AI65" s="96"/>
      <c r="AJ65" s="92"/>
      <c r="AK65" s="43"/>
      <c r="AL65" s="43"/>
      <c r="AM65" s="42">
        <v>551</v>
      </c>
      <c r="AN65" s="93"/>
      <c r="AO65" s="94"/>
      <c r="AP65" s="94"/>
      <c r="AQ65" s="96"/>
      <c r="AR65" s="93"/>
      <c r="AS65" s="94"/>
      <c r="AT65" s="94"/>
      <c r="AU65" s="96"/>
      <c r="AV65" s="93"/>
      <c r="AW65" s="94"/>
      <c r="AX65" s="94"/>
      <c r="AY65" s="96"/>
      <c r="AZ65" s="93"/>
      <c r="BA65" s="94"/>
      <c r="BB65" s="94"/>
      <c r="BC65" s="96"/>
      <c r="BD65" s="93"/>
      <c r="BE65" s="94"/>
      <c r="BF65" s="94"/>
      <c r="BG65" s="96"/>
    </row>
    <row r="66" spans="1:59" ht="12.75" customHeight="1">
      <c r="A66" s="524"/>
      <c r="B66" s="69" t="s">
        <v>109</v>
      </c>
      <c r="C66" s="37">
        <v>72</v>
      </c>
      <c r="D66" s="38"/>
      <c r="E66" s="37"/>
      <c r="F66" s="37"/>
      <c r="G66" s="39"/>
      <c r="H66" s="92"/>
      <c r="I66" s="43"/>
      <c r="J66" s="43"/>
      <c r="K66" s="42">
        <v>532</v>
      </c>
      <c r="L66" s="132"/>
      <c r="M66" s="94"/>
      <c r="N66" s="94"/>
      <c r="O66" s="95"/>
      <c r="P66" s="93"/>
      <c r="Q66" s="94"/>
      <c r="R66" s="94"/>
      <c r="S66" s="95"/>
      <c r="T66" s="93"/>
      <c r="U66" s="94"/>
      <c r="V66" s="94"/>
      <c r="W66" s="95"/>
      <c r="X66" s="93"/>
      <c r="Y66" s="94"/>
      <c r="Z66" s="94"/>
      <c r="AA66" s="96"/>
      <c r="AB66" s="94"/>
      <c r="AC66" s="94"/>
      <c r="AD66" s="94"/>
      <c r="AE66" s="95"/>
      <c r="AF66" s="93"/>
      <c r="AG66" s="94"/>
      <c r="AH66" s="94"/>
      <c r="AI66" s="96"/>
      <c r="AJ66" s="92"/>
      <c r="AK66" s="43"/>
      <c r="AL66" s="43"/>
      <c r="AM66" s="42">
        <v>552</v>
      </c>
      <c r="AN66" s="93"/>
      <c r="AO66" s="94"/>
      <c r="AP66" s="94"/>
      <c r="AQ66" s="96"/>
      <c r="AR66" s="93"/>
      <c r="AS66" s="94"/>
      <c r="AT66" s="94"/>
      <c r="AU66" s="96"/>
      <c r="AV66" s="93"/>
      <c r="AW66" s="94"/>
      <c r="AX66" s="94"/>
      <c r="AY66" s="96"/>
      <c r="AZ66" s="93"/>
      <c r="BA66" s="94"/>
      <c r="BB66" s="94"/>
      <c r="BC66" s="96"/>
      <c r="BD66" s="93"/>
      <c r="BE66" s="94"/>
      <c r="BF66" s="94"/>
      <c r="BG66" s="96"/>
    </row>
    <row r="67" spans="1:59" ht="12.75" customHeight="1">
      <c r="A67" s="524"/>
      <c r="B67" s="97" t="s">
        <v>110</v>
      </c>
      <c r="C67" s="63">
        <v>73</v>
      </c>
      <c r="D67" s="216"/>
      <c r="E67" s="63"/>
      <c r="F67" s="63"/>
      <c r="G67" s="133"/>
      <c r="H67" s="98"/>
      <c r="I67" s="65"/>
      <c r="J67" s="65"/>
      <c r="K67" s="66">
        <v>533</v>
      </c>
      <c r="L67" s="134"/>
      <c r="M67" s="100"/>
      <c r="N67" s="100"/>
      <c r="O67" s="101"/>
      <c r="P67" s="99"/>
      <c r="Q67" s="100"/>
      <c r="R67" s="100"/>
      <c r="S67" s="101"/>
      <c r="T67" s="99"/>
      <c r="U67" s="100"/>
      <c r="V67" s="100"/>
      <c r="W67" s="101"/>
      <c r="X67" s="99"/>
      <c r="Y67" s="100"/>
      <c r="Z67" s="100"/>
      <c r="AA67" s="102"/>
      <c r="AB67" s="100"/>
      <c r="AC67" s="100"/>
      <c r="AD67" s="100"/>
      <c r="AE67" s="101"/>
      <c r="AF67" s="99"/>
      <c r="AG67" s="100"/>
      <c r="AH67" s="100"/>
      <c r="AI67" s="102"/>
      <c r="AJ67" s="98"/>
      <c r="AK67" s="65"/>
      <c r="AL67" s="65"/>
      <c r="AM67" s="66">
        <v>553</v>
      </c>
      <c r="AN67" s="93"/>
      <c r="AO67" s="94"/>
      <c r="AP67" s="94"/>
      <c r="AQ67" s="96"/>
      <c r="AR67" s="93"/>
      <c r="AS67" s="94"/>
      <c r="AT67" s="94"/>
      <c r="AU67" s="96"/>
      <c r="AV67" s="93"/>
      <c r="AW67" s="94"/>
      <c r="AX67" s="94"/>
      <c r="AY67" s="96"/>
      <c r="AZ67" s="93"/>
      <c r="BA67" s="94"/>
      <c r="BB67" s="94"/>
      <c r="BC67" s="96"/>
      <c r="BD67" s="93"/>
      <c r="BE67" s="94"/>
      <c r="BF67" s="94"/>
      <c r="BG67" s="96"/>
    </row>
    <row r="68" spans="1:59" ht="12.75" customHeight="1">
      <c r="A68" s="524"/>
      <c r="B68" s="103" t="s">
        <v>111</v>
      </c>
      <c r="C68" s="63">
        <v>74</v>
      </c>
      <c r="D68" s="216"/>
      <c r="E68" s="63"/>
      <c r="F68" s="63"/>
      <c r="G68" s="133"/>
      <c r="H68" s="98"/>
      <c r="I68" s="65"/>
      <c r="J68" s="65"/>
      <c r="K68" s="66">
        <v>537</v>
      </c>
      <c r="L68" s="134"/>
      <c r="M68" s="100"/>
      <c r="N68" s="100"/>
      <c r="O68" s="101"/>
      <c r="P68" s="99"/>
      <c r="Q68" s="100"/>
      <c r="R68" s="100"/>
      <c r="S68" s="101"/>
      <c r="T68" s="99"/>
      <c r="U68" s="100"/>
      <c r="V68" s="100"/>
      <c r="W68" s="101"/>
      <c r="X68" s="99"/>
      <c r="Y68" s="100"/>
      <c r="Z68" s="100"/>
      <c r="AA68" s="102"/>
      <c r="AB68" s="100"/>
      <c r="AC68" s="100"/>
      <c r="AD68" s="100"/>
      <c r="AE68" s="101"/>
      <c r="AF68" s="99"/>
      <c r="AG68" s="100"/>
      <c r="AH68" s="100"/>
      <c r="AI68" s="102"/>
      <c r="AJ68" s="98"/>
      <c r="AK68" s="65"/>
      <c r="AL68" s="65"/>
      <c r="AM68" s="66">
        <v>557</v>
      </c>
      <c r="AN68" s="99"/>
      <c r="AO68" s="100"/>
      <c r="AP68" s="100"/>
      <c r="AQ68" s="102"/>
      <c r="AR68" s="99"/>
      <c r="AS68" s="100"/>
      <c r="AT68" s="100"/>
      <c r="AU68" s="102"/>
      <c r="AV68" s="99"/>
      <c r="AW68" s="100"/>
      <c r="AX68" s="100"/>
      <c r="AY68" s="102"/>
      <c r="AZ68" s="99"/>
      <c r="BA68" s="100"/>
      <c r="BB68" s="100"/>
      <c r="BC68" s="102"/>
      <c r="BD68" s="99"/>
      <c r="BE68" s="100"/>
      <c r="BF68" s="100"/>
      <c r="BG68" s="102"/>
    </row>
    <row r="69" spans="1:59" ht="12.75" customHeight="1">
      <c r="A69" s="524"/>
      <c r="B69" s="69" t="s">
        <v>112</v>
      </c>
      <c r="C69" s="63">
        <v>75</v>
      </c>
      <c r="D69" s="216"/>
      <c r="E69" s="63"/>
      <c r="F69" s="63"/>
      <c r="G69" s="133"/>
      <c r="H69" s="98"/>
      <c r="I69" s="65"/>
      <c r="J69" s="65"/>
      <c r="K69" s="66">
        <v>536</v>
      </c>
      <c r="L69" s="134"/>
      <c r="M69" s="100"/>
      <c r="N69" s="100"/>
      <c r="O69" s="101"/>
      <c r="P69" s="99"/>
      <c r="Q69" s="100"/>
      <c r="R69" s="100"/>
      <c r="S69" s="101"/>
      <c r="T69" s="99"/>
      <c r="U69" s="100"/>
      <c r="V69" s="100"/>
      <c r="W69" s="101"/>
      <c r="X69" s="99"/>
      <c r="Y69" s="100"/>
      <c r="Z69" s="100"/>
      <c r="AA69" s="102"/>
      <c r="AB69" s="100"/>
      <c r="AC69" s="100"/>
      <c r="AD69" s="100"/>
      <c r="AE69" s="101"/>
      <c r="AF69" s="99"/>
      <c r="AG69" s="100"/>
      <c r="AH69" s="100"/>
      <c r="AI69" s="102"/>
      <c r="AJ69" s="98"/>
      <c r="AK69" s="65"/>
      <c r="AL69" s="65"/>
      <c r="AM69" s="66">
        <v>556</v>
      </c>
      <c r="AN69" s="99"/>
      <c r="AO69" s="100"/>
      <c r="AP69" s="100"/>
      <c r="AQ69" s="102"/>
      <c r="AR69" s="99"/>
      <c r="AS69" s="100"/>
      <c r="AT69" s="100"/>
      <c r="AU69" s="102"/>
      <c r="AV69" s="99"/>
      <c r="AW69" s="100"/>
      <c r="AX69" s="100"/>
      <c r="AY69" s="102"/>
      <c r="AZ69" s="99"/>
      <c r="BA69" s="100"/>
      <c r="BB69" s="100"/>
      <c r="BC69" s="102"/>
      <c r="BD69" s="99"/>
      <c r="BE69" s="100"/>
      <c r="BF69" s="100"/>
      <c r="BG69" s="102"/>
    </row>
    <row r="70" spans="1:59" ht="12.75" customHeight="1">
      <c r="A70" s="524"/>
      <c r="B70" s="103" t="s">
        <v>113</v>
      </c>
      <c r="C70" s="63">
        <v>76</v>
      </c>
      <c r="D70" s="216"/>
      <c r="E70" s="63"/>
      <c r="F70" s="63"/>
      <c r="G70" s="133"/>
      <c r="H70" s="98"/>
      <c r="I70" s="65"/>
      <c r="J70" s="65"/>
      <c r="K70" s="104" t="s">
        <v>487</v>
      </c>
      <c r="L70" s="293"/>
      <c r="M70" s="294"/>
      <c r="N70" s="294"/>
      <c r="O70" s="295"/>
      <c r="P70" s="293"/>
      <c r="Q70" s="294"/>
      <c r="R70" s="294"/>
      <c r="S70" s="295"/>
      <c r="T70" s="293"/>
      <c r="U70" s="294"/>
      <c r="V70" s="294"/>
      <c r="W70" s="295"/>
      <c r="X70" s="293"/>
      <c r="Y70" s="294"/>
      <c r="Z70" s="294"/>
      <c r="AA70" s="296"/>
      <c r="AB70" s="294"/>
      <c r="AC70" s="294"/>
      <c r="AD70" s="294"/>
      <c r="AE70" s="295"/>
      <c r="AF70" s="293"/>
      <c r="AG70" s="294"/>
      <c r="AH70" s="294"/>
      <c r="AI70" s="296"/>
      <c r="AJ70" s="105"/>
      <c r="AK70" s="106"/>
      <c r="AL70" s="106"/>
      <c r="AM70" s="104" t="s">
        <v>488</v>
      </c>
      <c r="AN70" s="99"/>
      <c r="AO70" s="100"/>
      <c r="AP70" s="100"/>
      <c r="AQ70" s="102"/>
      <c r="AR70" s="99"/>
      <c r="AS70" s="100"/>
      <c r="AT70" s="100"/>
      <c r="AU70" s="102"/>
      <c r="AV70" s="99"/>
      <c r="AW70" s="100"/>
      <c r="AX70" s="100"/>
      <c r="AY70" s="102"/>
      <c r="AZ70" s="99"/>
      <c r="BA70" s="100"/>
      <c r="BB70" s="100"/>
      <c r="BC70" s="102"/>
      <c r="BD70" s="99"/>
      <c r="BE70" s="100"/>
      <c r="BF70" s="100"/>
      <c r="BG70" s="102"/>
    </row>
    <row r="71" spans="1:59" ht="12.75" customHeight="1">
      <c r="A71" s="525"/>
      <c r="B71" s="82" t="s">
        <v>115</v>
      </c>
      <c r="C71" s="82">
        <v>78</v>
      </c>
      <c r="D71" s="81"/>
      <c r="E71" s="82"/>
      <c r="F71" s="82"/>
      <c r="G71" s="83"/>
      <c r="H71" s="107"/>
      <c r="I71" s="108"/>
      <c r="J71" s="108"/>
      <c r="K71" s="109">
        <v>538</v>
      </c>
      <c r="L71" s="154"/>
      <c r="M71" s="111"/>
      <c r="N71" s="111"/>
      <c r="O71" s="112"/>
      <c r="P71" s="110"/>
      <c r="Q71" s="111"/>
      <c r="R71" s="111"/>
      <c r="S71" s="112"/>
      <c r="T71" s="110"/>
      <c r="U71" s="111"/>
      <c r="V71" s="111"/>
      <c r="W71" s="112"/>
      <c r="X71" s="110"/>
      <c r="Y71" s="111"/>
      <c r="Z71" s="111"/>
      <c r="AA71" s="113"/>
      <c r="AB71" s="111"/>
      <c r="AC71" s="111"/>
      <c r="AD71" s="111"/>
      <c r="AE71" s="112"/>
      <c r="AF71" s="110"/>
      <c r="AG71" s="111"/>
      <c r="AH71" s="111"/>
      <c r="AI71" s="113"/>
      <c r="AJ71" s="107"/>
      <c r="AK71" s="108"/>
      <c r="AL71" s="108"/>
      <c r="AM71" s="109">
        <v>558</v>
      </c>
      <c r="AN71" s="110"/>
      <c r="AO71" s="111"/>
      <c r="AP71" s="111"/>
      <c r="AQ71" s="113"/>
      <c r="AR71" s="110"/>
      <c r="AS71" s="111"/>
      <c r="AT71" s="111"/>
      <c r="AU71" s="113"/>
      <c r="AV71" s="110"/>
      <c r="AW71" s="111"/>
      <c r="AX71" s="111"/>
      <c r="AY71" s="113"/>
      <c r="AZ71" s="110"/>
      <c r="BA71" s="111"/>
      <c r="BB71" s="111"/>
      <c r="BC71" s="113"/>
      <c r="BD71" s="110"/>
      <c r="BE71" s="111"/>
      <c r="BF71" s="111"/>
      <c r="BG71" s="113"/>
    </row>
    <row r="72" spans="1:59" ht="12.75" customHeight="1">
      <c r="A72" s="523" t="s">
        <v>489</v>
      </c>
      <c r="B72" s="56"/>
      <c r="C72" s="56"/>
      <c r="D72" s="55"/>
      <c r="E72" s="56"/>
      <c r="F72" s="56"/>
      <c r="G72" s="57"/>
      <c r="H72" s="297"/>
      <c r="I72" s="298"/>
      <c r="J72" s="298"/>
      <c r="K72" s="299"/>
      <c r="L72" s="292"/>
      <c r="M72" s="123"/>
      <c r="N72" s="123"/>
      <c r="O72" s="124"/>
      <c r="P72" s="292"/>
      <c r="Q72" s="123"/>
      <c r="R72" s="123"/>
      <c r="S72" s="124"/>
      <c r="T72" s="292"/>
      <c r="U72" s="123"/>
      <c r="V72" s="123"/>
      <c r="W72" s="124"/>
      <c r="X72" s="292"/>
      <c r="Y72" s="123"/>
      <c r="Z72" s="123"/>
      <c r="AA72" s="124"/>
      <c r="AB72" s="292"/>
      <c r="AC72" s="123"/>
      <c r="AD72" s="123"/>
      <c r="AE72" s="124"/>
      <c r="AF72" s="231" t="s">
        <v>490</v>
      </c>
      <c r="AG72" s="300" t="s">
        <v>490</v>
      </c>
      <c r="AH72" s="300" t="s">
        <v>143</v>
      </c>
      <c r="AI72" s="301"/>
      <c r="AJ72" s="122"/>
      <c r="AK72" s="123"/>
      <c r="AL72" s="123"/>
      <c r="AM72" s="125"/>
      <c r="AN72" s="122"/>
      <c r="AO72" s="123"/>
      <c r="AP72" s="123"/>
      <c r="AQ72" s="125"/>
      <c r="AR72" s="122"/>
      <c r="AS72" s="123"/>
      <c r="AT72" s="123"/>
      <c r="AU72" s="125"/>
      <c r="AV72" s="122"/>
      <c r="AW72" s="123"/>
      <c r="AX72" s="123"/>
      <c r="AY72" s="125"/>
      <c r="AZ72" s="122"/>
      <c r="BA72" s="123"/>
      <c r="BB72" s="123"/>
      <c r="BC72" s="125"/>
      <c r="BD72" s="122"/>
      <c r="BE72" s="123"/>
      <c r="BF72" s="123"/>
      <c r="BG72" s="125"/>
    </row>
    <row r="73" spans="1:59" ht="12.75" customHeight="1">
      <c r="A73" s="524"/>
      <c r="B73" s="37" t="s">
        <v>491</v>
      </c>
      <c r="C73" s="37">
        <v>5</v>
      </c>
      <c r="D73" s="38"/>
      <c r="E73" s="37"/>
      <c r="F73" s="37"/>
      <c r="G73" s="39"/>
      <c r="H73" s="302"/>
      <c r="I73" s="303"/>
      <c r="J73" s="303"/>
      <c r="K73" s="304"/>
      <c r="L73" s="132"/>
      <c r="M73" s="94"/>
      <c r="N73" s="94"/>
      <c r="O73" s="95"/>
      <c r="P73" s="132"/>
      <c r="Q73" s="94"/>
      <c r="R73" s="94"/>
      <c r="S73" s="95"/>
      <c r="T73" s="132"/>
      <c r="U73" s="94"/>
      <c r="V73" s="94"/>
      <c r="W73" s="95"/>
      <c r="X73" s="132"/>
      <c r="Y73" s="94"/>
      <c r="Z73" s="94"/>
      <c r="AA73" s="95"/>
      <c r="AB73" s="132"/>
      <c r="AC73" s="94"/>
      <c r="AD73" s="94"/>
      <c r="AE73" s="95"/>
      <c r="AF73" s="40"/>
      <c r="AG73" s="185"/>
      <c r="AH73" s="185"/>
      <c r="AI73" s="58">
        <v>803</v>
      </c>
      <c r="AJ73" s="93"/>
      <c r="AK73" s="94"/>
      <c r="AL73" s="94"/>
      <c r="AM73" s="96"/>
      <c r="AN73" s="93"/>
      <c r="AO73" s="94"/>
      <c r="AP73" s="94"/>
      <c r="AQ73" s="96"/>
      <c r="AR73" s="93"/>
      <c r="AS73" s="94"/>
      <c r="AT73" s="94"/>
      <c r="AU73" s="96"/>
      <c r="AV73" s="93"/>
      <c r="AW73" s="94"/>
      <c r="AX73" s="94"/>
      <c r="AY73" s="96"/>
      <c r="AZ73" s="93"/>
      <c r="BA73" s="94"/>
      <c r="BB73" s="94"/>
      <c r="BC73" s="96"/>
      <c r="BD73" s="93"/>
      <c r="BE73" s="94"/>
      <c r="BF73" s="94"/>
      <c r="BG73" s="96"/>
    </row>
    <row r="74" spans="1:59" ht="12.75" customHeight="1">
      <c r="A74" s="524"/>
      <c r="B74" s="37" t="s">
        <v>492</v>
      </c>
      <c r="C74" s="37">
        <v>50</v>
      </c>
      <c r="D74" s="38"/>
      <c r="E74" s="37"/>
      <c r="F74" s="37"/>
      <c r="G74" s="39"/>
      <c r="H74" s="302"/>
      <c r="I74" s="303"/>
      <c r="J74" s="303"/>
      <c r="K74" s="304"/>
      <c r="L74" s="132"/>
      <c r="M74" s="94"/>
      <c r="N74" s="94"/>
      <c r="O74" s="95"/>
      <c r="P74" s="132"/>
      <c r="Q74" s="94"/>
      <c r="R74" s="94"/>
      <c r="S74" s="95"/>
      <c r="T74" s="132"/>
      <c r="U74" s="94"/>
      <c r="V74" s="94"/>
      <c r="W74" s="95"/>
      <c r="X74" s="132"/>
      <c r="Y74" s="94"/>
      <c r="Z74" s="94"/>
      <c r="AA74" s="95"/>
      <c r="AB74" s="132"/>
      <c r="AC74" s="94"/>
      <c r="AD74" s="94"/>
      <c r="AE74" s="95"/>
      <c r="AF74" s="40"/>
      <c r="AG74" s="185"/>
      <c r="AH74" s="185"/>
      <c r="AI74" s="58">
        <v>801</v>
      </c>
      <c r="AJ74" s="93"/>
      <c r="AK74" s="94"/>
      <c r="AL74" s="94"/>
      <c r="AM74" s="96"/>
      <c r="AN74" s="93"/>
      <c r="AO74" s="94"/>
      <c r="AP74" s="94"/>
      <c r="AQ74" s="96"/>
      <c r="AR74" s="93"/>
      <c r="AS74" s="94"/>
      <c r="AT74" s="94"/>
      <c r="AU74" s="96"/>
      <c r="AV74" s="93"/>
      <c r="AW74" s="94"/>
      <c r="AX74" s="94"/>
      <c r="AY74" s="96"/>
      <c r="AZ74" s="93"/>
      <c r="BA74" s="94"/>
      <c r="BB74" s="94"/>
      <c r="BC74" s="96"/>
      <c r="BD74" s="93"/>
      <c r="BE74" s="94"/>
      <c r="BF74" s="94"/>
      <c r="BG74" s="96"/>
    </row>
    <row r="75" spans="1:59" ht="12.75" customHeight="1">
      <c r="A75" s="525"/>
      <c r="B75" s="82" t="s">
        <v>493</v>
      </c>
      <c r="C75" s="82">
        <v>55</v>
      </c>
      <c r="D75" s="81"/>
      <c r="E75" s="82"/>
      <c r="F75" s="82"/>
      <c r="G75" s="83"/>
      <c r="H75" s="305"/>
      <c r="I75" s="306"/>
      <c r="J75" s="306"/>
      <c r="K75" s="307"/>
      <c r="L75" s="154"/>
      <c r="M75" s="111"/>
      <c r="N75" s="111"/>
      <c r="O75" s="112"/>
      <c r="P75" s="154"/>
      <c r="Q75" s="111"/>
      <c r="R75" s="111"/>
      <c r="S75" s="112"/>
      <c r="T75" s="154"/>
      <c r="U75" s="111"/>
      <c r="V75" s="111"/>
      <c r="W75" s="112"/>
      <c r="X75" s="154"/>
      <c r="Y75" s="111"/>
      <c r="Z75" s="111"/>
      <c r="AA75" s="112"/>
      <c r="AB75" s="154"/>
      <c r="AC75" s="111"/>
      <c r="AD75" s="111"/>
      <c r="AE75" s="112"/>
      <c r="AF75" s="160"/>
      <c r="AG75" s="190"/>
      <c r="AH75" s="190"/>
      <c r="AI75" s="179">
        <v>802</v>
      </c>
      <c r="AJ75" s="110"/>
      <c r="AK75" s="111"/>
      <c r="AL75" s="111"/>
      <c r="AM75" s="113"/>
      <c r="AN75" s="110"/>
      <c r="AO75" s="111"/>
      <c r="AP75" s="111"/>
      <c r="AQ75" s="113"/>
      <c r="AR75" s="110"/>
      <c r="AS75" s="111"/>
      <c r="AT75" s="111"/>
      <c r="AU75" s="113"/>
      <c r="AV75" s="110"/>
      <c r="AW75" s="111"/>
      <c r="AX75" s="111"/>
      <c r="AY75" s="113"/>
      <c r="AZ75" s="110"/>
      <c r="BA75" s="111"/>
      <c r="BB75" s="111"/>
      <c r="BC75" s="113"/>
      <c r="BD75" s="110"/>
      <c r="BE75" s="111"/>
      <c r="BF75" s="111"/>
      <c r="BG75" s="113"/>
    </row>
    <row r="76" spans="1:59" ht="12.75" customHeight="1">
      <c r="A76" s="523" t="s">
        <v>4</v>
      </c>
      <c r="B76" s="30"/>
      <c r="C76" s="30"/>
      <c r="D76" s="31"/>
      <c r="E76" s="30"/>
      <c r="F76" s="30"/>
      <c r="G76" s="32"/>
      <c r="H76" s="308"/>
      <c r="I76" s="309"/>
      <c r="J76" s="309"/>
      <c r="K76" s="310"/>
      <c r="L76" s="33">
        <v>3274</v>
      </c>
      <c r="M76" s="204">
        <v>3274</v>
      </c>
      <c r="N76" s="204" t="s">
        <v>246</v>
      </c>
      <c r="O76" s="131"/>
      <c r="P76" s="33" t="s">
        <v>361</v>
      </c>
      <c r="Q76" s="204" t="s">
        <v>361</v>
      </c>
      <c r="R76" s="204" t="s">
        <v>248</v>
      </c>
      <c r="S76" s="131"/>
      <c r="T76" s="33">
        <v>3274</v>
      </c>
      <c r="U76" s="204">
        <v>3274</v>
      </c>
      <c r="V76" s="204" t="s">
        <v>247</v>
      </c>
      <c r="W76" s="131"/>
      <c r="X76" s="33">
        <v>3274</v>
      </c>
      <c r="Y76" s="204">
        <v>3274</v>
      </c>
      <c r="Z76" s="204" t="s">
        <v>494</v>
      </c>
      <c r="AA76" s="131"/>
      <c r="AB76" s="33" t="s">
        <v>361</v>
      </c>
      <c r="AC76" s="204" t="s">
        <v>361</v>
      </c>
      <c r="AD76" s="204" t="s">
        <v>249</v>
      </c>
      <c r="AE76" s="131"/>
      <c r="AF76" s="33" t="s">
        <v>361</v>
      </c>
      <c r="AG76" s="204" t="s">
        <v>361</v>
      </c>
      <c r="AH76" s="204" t="s">
        <v>360</v>
      </c>
      <c r="AI76" s="131"/>
      <c r="AJ76" s="130"/>
      <c r="AK76" s="89"/>
      <c r="AL76" s="89"/>
      <c r="AM76" s="91"/>
      <c r="AN76" s="34">
        <v>3276</v>
      </c>
      <c r="AO76" s="34">
        <v>3276</v>
      </c>
      <c r="AP76" s="34" t="s">
        <v>247</v>
      </c>
      <c r="AQ76" s="36"/>
      <c r="AR76" s="34">
        <v>3276</v>
      </c>
      <c r="AS76" s="34">
        <v>3276</v>
      </c>
      <c r="AT76" s="34" t="s">
        <v>248</v>
      </c>
      <c r="AU76" s="36"/>
      <c r="AV76" s="88"/>
      <c r="AW76" s="89"/>
      <c r="AX76" s="89"/>
      <c r="AY76" s="91"/>
      <c r="AZ76" s="88"/>
      <c r="BA76" s="89"/>
      <c r="BB76" s="89"/>
      <c r="BC76" s="91"/>
      <c r="BD76" s="88"/>
      <c r="BE76" s="89"/>
      <c r="BF76" s="89"/>
      <c r="BG76" s="91"/>
    </row>
    <row r="77" spans="1:59" ht="12.75" customHeight="1">
      <c r="A77" s="524"/>
      <c r="B77" s="37" t="s">
        <v>363</v>
      </c>
      <c r="C77" s="37">
        <v>8</v>
      </c>
      <c r="D77" s="38"/>
      <c r="E77" s="37"/>
      <c r="F77" s="37"/>
      <c r="G77" s="39"/>
      <c r="H77" s="302"/>
      <c r="I77" s="303"/>
      <c r="J77" s="303"/>
      <c r="K77" s="304"/>
      <c r="L77" s="40"/>
      <c r="M77" s="185"/>
      <c r="N77" s="185"/>
      <c r="O77" s="58">
        <v>781</v>
      </c>
      <c r="P77" s="40"/>
      <c r="Q77" s="185"/>
      <c r="R77" s="185"/>
      <c r="S77" s="58">
        <v>781</v>
      </c>
      <c r="T77" s="40"/>
      <c r="U77" s="185"/>
      <c r="V77" s="185"/>
      <c r="W77" s="58">
        <v>781</v>
      </c>
      <c r="X77" s="40"/>
      <c r="Y77" s="185"/>
      <c r="Z77" s="185"/>
      <c r="AA77" s="58">
        <v>781</v>
      </c>
      <c r="AB77" s="40"/>
      <c r="AC77" s="185"/>
      <c r="AD77" s="185"/>
      <c r="AE77" s="58">
        <v>781</v>
      </c>
      <c r="AF77" s="40"/>
      <c r="AG77" s="185"/>
      <c r="AH77" s="185"/>
      <c r="AI77" s="58">
        <v>781</v>
      </c>
      <c r="AJ77" s="132"/>
      <c r="AK77" s="94"/>
      <c r="AL77" s="94"/>
      <c r="AM77" s="96"/>
      <c r="AN77" s="43"/>
      <c r="AO77" s="43"/>
      <c r="AP77" s="43"/>
      <c r="AQ77" s="44">
        <v>781</v>
      </c>
      <c r="AR77" s="43"/>
      <c r="AS77" s="43"/>
      <c r="AT77" s="43"/>
      <c r="AU77" s="44">
        <v>781</v>
      </c>
      <c r="AV77" s="93"/>
      <c r="AW77" s="94"/>
      <c r="AX77" s="94"/>
      <c r="AY77" s="96"/>
      <c r="AZ77" s="93"/>
      <c r="BA77" s="94"/>
      <c r="BB77" s="94"/>
      <c r="BC77" s="96"/>
      <c r="BD77" s="93"/>
      <c r="BE77" s="94"/>
      <c r="BF77" s="94"/>
      <c r="BG77" s="96"/>
    </row>
    <row r="78" spans="1:59" ht="12.75" customHeight="1">
      <c r="A78" s="524"/>
      <c r="B78" s="37" t="s">
        <v>364</v>
      </c>
      <c r="C78" s="37">
        <v>80</v>
      </c>
      <c r="D78" s="38"/>
      <c r="E78" s="37"/>
      <c r="F78" s="37"/>
      <c r="G78" s="39"/>
      <c r="H78" s="302"/>
      <c r="I78" s="303"/>
      <c r="J78" s="303"/>
      <c r="K78" s="304"/>
      <c r="L78" s="40"/>
      <c r="M78" s="185"/>
      <c r="N78" s="185"/>
      <c r="O78" s="58">
        <v>796</v>
      </c>
      <c r="P78" s="40"/>
      <c r="Q78" s="185"/>
      <c r="R78" s="185"/>
      <c r="S78" s="58">
        <v>793</v>
      </c>
      <c r="T78" s="40"/>
      <c r="U78" s="185"/>
      <c r="V78" s="185"/>
      <c r="W78" s="58">
        <v>794</v>
      </c>
      <c r="X78" s="40"/>
      <c r="Y78" s="185"/>
      <c r="Z78" s="185"/>
      <c r="AA78" s="58">
        <v>795</v>
      </c>
      <c r="AB78" s="40"/>
      <c r="AC78" s="185"/>
      <c r="AD78" s="185"/>
      <c r="AE78" s="58">
        <v>792</v>
      </c>
      <c r="AF78" s="40"/>
      <c r="AG78" s="185"/>
      <c r="AH78" s="185"/>
      <c r="AI78" s="58">
        <v>797</v>
      </c>
      <c r="AJ78" s="132"/>
      <c r="AK78" s="94"/>
      <c r="AL78" s="94"/>
      <c r="AM78" s="96"/>
      <c r="AN78" s="43"/>
      <c r="AO78" s="43"/>
      <c r="AP78" s="43"/>
      <c r="AQ78" s="44">
        <v>789</v>
      </c>
      <c r="AR78" s="43"/>
      <c r="AS78" s="43"/>
      <c r="AT78" s="43"/>
      <c r="AU78" s="44">
        <v>791</v>
      </c>
      <c r="AV78" s="93"/>
      <c r="AW78" s="94"/>
      <c r="AX78" s="94"/>
      <c r="AY78" s="96"/>
      <c r="AZ78" s="93"/>
      <c r="BA78" s="94"/>
      <c r="BB78" s="94"/>
      <c r="BC78" s="96"/>
      <c r="BD78" s="93"/>
      <c r="BE78" s="94"/>
      <c r="BF78" s="94"/>
      <c r="BG78" s="96"/>
    </row>
    <row r="79" spans="1:59" ht="12.75" customHeight="1">
      <c r="A79" s="524"/>
      <c r="B79" s="37" t="s">
        <v>252</v>
      </c>
      <c r="C79" s="37">
        <v>81</v>
      </c>
      <c r="D79" s="38"/>
      <c r="E79" s="37"/>
      <c r="F79" s="37"/>
      <c r="G79" s="39"/>
      <c r="H79" s="302"/>
      <c r="I79" s="303"/>
      <c r="J79" s="303"/>
      <c r="K79" s="304"/>
      <c r="L79" s="40"/>
      <c r="M79" s="185"/>
      <c r="N79" s="185"/>
      <c r="O79" s="58">
        <v>782</v>
      </c>
      <c r="P79" s="40"/>
      <c r="Q79" s="185"/>
      <c r="R79" s="185"/>
      <c r="S79" s="58">
        <v>782</v>
      </c>
      <c r="T79" s="40"/>
      <c r="U79" s="185"/>
      <c r="V79" s="185"/>
      <c r="W79" s="58">
        <v>782</v>
      </c>
      <c r="X79" s="40"/>
      <c r="Y79" s="185"/>
      <c r="Z79" s="185"/>
      <c r="AA79" s="58">
        <v>782</v>
      </c>
      <c r="AB79" s="40"/>
      <c r="AC79" s="185"/>
      <c r="AD79" s="185"/>
      <c r="AE79" s="58">
        <v>782</v>
      </c>
      <c r="AF79" s="40"/>
      <c r="AG79" s="185"/>
      <c r="AH79" s="185"/>
      <c r="AI79" s="58">
        <v>782</v>
      </c>
      <c r="AJ79" s="134"/>
      <c r="AK79" s="100"/>
      <c r="AL79" s="100"/>
      <c r="AM79" s="102"/>
      <c r="AN79" s="43"/>
      <c r="AO79" s="43"/>
      <c r="AP79" s="43"/>
      <c r="AQ79" s="44">
        <v>782</v>
      </c>
      <c r="AR79" s="43"/>
      <c r="AS79" s="43"/>
      <c r="AT79" s="43"/>
      <c r="AU79" s="44">
        <v>782</v>
      </c>
      <c r="AV79" s="99"/>
      <c r="AW79" s="100"/>
      <c r="AX79" s="100"/>
      <c r="AY79" s="102"/>
      <c r="AZ79" s="99"/>
      <c r="BA79" s="100"/>
      <c r="BB79" s="100"/>
      <c r="BC79" s="102"/>
      <c r="BD79" s="99"/>
      <c r="BE79" s="100"/>
      <c r="BF79" s="100"/>
      <c r="BG79" s="102"/>
    </row>
    <row r="80" spans="1:59" ht="12.75" customHeight="1">
      <c r="A80" s="524"/>
      <c r="B80" s="37" t="s">
        <v>253</v>
      </c>
      <c r="C80" s="37">
        <v>82</v>
      </c>
      <c r="D80" s="38"/>
      <c r="E80" s="37"/>
      <c r="F80" s="37"/>
      <c r="G80" s="39"/>
      <c r="H80" s="302"/>
      <c r="I80" s="303"/>
      <c r="J80" s="303"/>
      <c r="K80" s="304"/>
      <c r="L80" s="40"/>
      <c r="M80" s="185"/>
      <c r="N80" s="185"/>
      <c r="O80" s="58">
        <v>786</v>
      </c>
      <c r="P80" s="40"/>
      <c r="Q80" s="185"/>
      <c r="R80" s="185"/>
      <c r="S80" s="58">
        <v>786</v>
      </c>
      <c r="T80" s="40"/>
      <c r="U80" s="185"/>
      <c r="V80" s="185"/>
      <c r="W80" s="58">
        <v>786</v>
      </c>
      <c r="X80" s="40"/>
      <c r="Y80" s="185"/>
      <c r="Z80" s="185"/>
      <c r="AA80" s="58">
        <v>786</v>
      </c>
      <c r="AB80" s="40"/>
      <c r="AC80" s="185"/>
      <c r="AD80" s="185"/>
      <c r="AE80" s="58">
        <v>786</v>
      </c>
      <c r="AF80" s="40"/>
      <c r="AG80" s="185"/>
      <c r="AH80" s="185"/>
      <c r="AI80" s="58">
        <v>786</v>
      </c>
      <c r="AJ80" s="134"/>
      <c r="AK80" s="100"/>
      <c r="AL80" s="100"/>
      <c r="AM80" s="102"/>
      <c r="AN80" s="43"/>
      <c r="AO80" s="43"/>
      <c r="AP80" s="43"/>
      <c r="AQ80" s="44">
        <v>783</v>
      </c>
      <c r="AR80" s="43"/>
      <c r="AS80" s="43"/>
      <c r="AT80" s="43"/>
      <c r="AU80" s="44">
        <v>786</v>
      </c>
      <c r="AV80" s="99"/>
      <c r="AW80" s="100"/>
      <c r="AX80" s="100"/>
      <c r="AY80" s="102"/>
      <c r="AZ80" s="99"/>
      <c r="BA80" s="100"/>
      <c r="BB80" s="100"/>
      <c r="BC80" s="102"/>
      <c r="BD80" s="99"/>
      <c r="BE80" s="100"/>
      <c r="BF80" s="100"/>
      <c r="BG80" s="102"/>
    </row>
    <row r="81" spans="1:59" ht="12.75" customHeight="1">
      <c r="A81" s="524"/>
      <c r="B81" s="37" t="s">
        <v>254</v>
      </c>
      <c r="C81" s="37">
        <v>83</v>
      </c>
      <c r="D81" s="38"/>
      <c r="E81" s="37"/>
      <c r="F81" s="37"/>
      <c r="G81" s="39"/>
      <c r="H81" s="302"/>
      <c r="I81" s="303"/>
      <c r="J81" s="303"/>
      <c r="K81" s="304"/>
      <c r="L81" s="40"/>
      <c r="M81" s="185"/>
      <c r="N81" s="185"/>
      <c r="O81" s="58">
        <v>790</v>
      </c>
      <c r="P81" s="40"/>
      <c r="Q81" s="185"/>
      <c r="R81" s="185"/>
      <c r="S81" s="58">
        <v>790</v>
      </c>
      <c r="T81" s="40"/>
      <c r="U81" s="185"/>
      <c r="V81" s="185"/>
      <c r="W81" s="58">
        <v>790</v>
      </c>
      <c r="X81" s="40"/>
      <c r="Y81" s="185"/>
      <c r="Z81" s="185"/>
      <c r="AA81" s="58">
        <v>790</v>
      </c>
      <c r="AB81" s="40"/>
      <c r="AC81" s="185"/>
      <c r="AD81" s="185"/>
      <c r="AE81" s="58">
        <v>790</v>
      </c>
      <c r="AF81" s="40"/>
      <c r="AG81" s="185"/>
      <c r="AH81" s="185"/>
      <c r="AI81" s="58">
        <v>790</v>
      </c>
      <c r="AJ81" s="134"/>
      <c r="AK81" s="100"/>
      <c r="AL81" s="100"/>
      <c r="AM81" s="102"/>
      <c r="AN81" s="43"/>
      <c r="AO81" s="43"/>
      <c r="AP81" s="43"/>
      <c r="AQ81" s="44">
        <v>790</v>
      </c>
      <c r="AR81" s="43"/>
      <c r="AS81" s="43"/>
      <c r="AT81" s="43"/>
      <c r="AU81" s="44">
        <v>790</v>
      </c>
      <c r="AV81" s="99"/>
      <c r="AW81" s="100"/>
      <c r="AX81" s="100"/>
      <c r="AY81" s="102"/>
      <c r="AZ81" s="99"/>
      <c r="BA81" s="100"/>
      <c r="BB81" s="100"/>
      <c r="BC81" s="102"/>
      <c r="BD81" s="99"/>
      <c r="BE81" s="100"/>
      <c r="BF81" s="100"/>
      <c r="BG81" s="102"/>
    </row>
    <row r="82" spans="1:59" ht="12.75" customHeight="1">
      <c r="A82" s="524"/>
      <c r="B82" s="56" t="s">
        <v>196</v>
      </c>
      <c r="C82" s="56">
        <v>84</v>
      </c>
      <c r="D82" s="55"/>
      <c r="E82" s="56"/>
      <c r="F82" s="56"/>
      <c r="G82" s="57"/>
      <c r="H82" s="297"/>
      <c r="I82" s="298"/>
      <c r="J82" s="298"/>
      <c r="K82" s="299"/>
      <c r="L82" s="231"/>
      <c r="M82" s="120"/>
      <c r="N82" s="120"/>
      <c r="O82" s="121">
        <v>788</v>
      </c>
      <c r="P82" s="231"/>
      <c r="Q82" s="120"/>
      <c r="R82" s="120"/>
      <c r="S82" s="121">
        <v>788</v>
      </c>
      <c r="T82" s="231"/>
      <c r="U82" s="120"/>
      <c r="V82" s="120"/>
      <c r="W82" s="121">
        <v>788</v>
      </c>
      <c r="X82" s="231"/>
      <c r="Y82" s="120"/>
      <c r="Z82" s="120"/>
      <c r="AA82" s="121">
        <v>788</v>
      </c>
      <c r="AB82" s="231"/>
      <c r="AC82" s="120"/>
      <c r="AD82" s="120"/>
      <c r="AE82" s="121">
        <v>788</v>
      </c>
      <c r="AF82" s="231"/>
      <c r="AG82" s="120"/>
      <c r="AH82" s="120"/>
      <c r="AI82" s="121">
        <v>788</v>
      </c>
      <c r="AJ82" s="134"/>
      <c r="AK82" s="100"/>
      <c r="AL82" s="100"/>
      <c r="AM82" s="102"/>
      <c r="AN82" s="43"/>
      <c r="AO82" s="43"/>
      <c r="AP82" s="43"/>
      <c r="AQ82" s="44">
        <v>788</v>
      </c>
      <c r="AR82" s="43"/>
      <c r="AS82" s="43"/>
      <c r="AT82" s="43"/>
      <c r="AU82" s="44">
        <v>788</v>
      </c>
      <c r="AV82" s="99"/>
      <c r="AW82" s="100"/>
      <c r="AX82" s="100"/>
      <c r="AY82" s="102"/>
      <c r="AZ82" s="99"/>
      <c r="BA82" s="100"/>
      <c r="BB82" s="100"/>
      <c r="BC82" s="102"/>
      <c r="BD82" s="99"/>
      <c r="BE82" s="100"/>
      <c r="BF82" s="100"/>
      <c r="BG82" s="102"/>
    </row>
    <row r="83" spans="1:59" ht="12.75" customHeight="1">
      <c r="A83" s="524"/>
      <c r="B83" s="56" t="s">
        <v>255</v>
      </c>
      <c r="C83" s="56">
        <v>85</v>
      </c>
      <c r="D83" s="55"/>
      <c r="E83" s="56"/>
      <c r="F83" s="56"/>
      <c r="G83" s="57"/>
      <c r="H83" s="297"/>
      <c r="I83" s="298"/>
      <c r="J83" s="298"/>
      <c r="K83" s="299"/>
      <c r="L83" s="231"/>
      <c r="M83" s="120"/>
      <c r="N83" s="120"/>
      <c r="O83" s="121">
        <v>787</v>
      </c>
      <c r="P83" s="231"/>
      <c r="Q83" s="120"/>
      <c r="R83" s="120"/>
      <c r="S83" s="121">
        <v>787</v>
      </c>
      <c r="T83" s="231"/>
      <c r="U83" s="120"/>
      <c r="V83" s="120"/>
      <c r="W83" s="121">
        <v>787</v>
      </c>
      <c r="X83" s="231"/>
      <c r="Y83" s="120"/>
      <c r="Z83" s="120"/>
      <c r="AA83" s="121">
        <v>787</v>
      </c>
      <c r="AB83" s="231"/>
      <c r="AC83" s="120"/>
      <c r="AD83" s="120"/>
      <c r="AE83" s="121">
        <v>787</v>
      </c>
      <c r="AF83" s="231"/>
      <c r="AG83" s="120"/>
      <c r="AH83" s="120"/>
      <c r="AI83" s="121">
        <v>787</v>
      </c>
      <c r="AJ83" s="134"/>
      <c r="AK83" s="100"/>
      <c r="AL83" s="100"/>
      <c r="AM83" s="102"/>
      <c r="AN83" s="43"/>
      <c r="AO83" s="43"/>
      <c r="AP83" s="43"/>
      <c r="AQ83" s="44">
        <v>787</v>
      </c>
      <c r="AR83" s="43"/>
      <c r="AS83" s="43"/>
      <c r="AT83" s="43"/>
      <c r="AU83" s="44">
        <v>787</v>
      </c>
      <c r="AV83" s="99"/>
      <c r="AW83" s="100"/>
      <c r="AX83" s="100"/>
      <c r="AY83" s="102"/>
      <c r="AZ83" s="99"/>
      <c r="BA83" s="100"/>
      <c r="BB83" s="100"/>
      <c r="BC83" s="102"/>
      <c r="BD83" s="99"/>
      <c r="BE83" s="100"/>
      <c r="BF83" s="100"/>
      <c r="BG83" s="102"/>
    </row>
    <row r="84" spans="1:59" ht="12.75" customHeight="1">
      <c r="A84" s="524"/>
      <c r="B84" s="56"/>
      <c r="C84" s="56"/>
      <c r="D84" s="55"/>
      <c r="E84" s="56"/>
      <c r="F84" s="56"/>
      <c r="G84" s="57"/>
      <c r="H84" s="122"/>
      <c r="I84" s="123"/>
      <c r="J84" s="123"/>
      <c r="K84" s="124"/>
      <c r="L84" s="122"/>
      <c r="M84" s="123"/>
      <c r="N84" s="123"/>
      <c r="O84" s="124"/>
      <c r="P84" s="122"/>
      <c r="Q84" s="123"/>
      <c r="R84" s="123"/>
      <c r="S84" s="124"/>
      <c r="T84" s="122"/>
      <c r="U84" s="123"/>
      <c r="V84" s="123"/>
      <c r="W84" s="124"/>
      <c r="X84" s="122"/>
      <c r="Y84" s="123"/>
      <c r="Z84" s="123"/>
      <c r="AA84" s="124"/>
      <c r="AB84" s="122"/>
      <c r="AC84" s="123"/>
      <c r="AD84" s="123"/>
      <c r="AE84" s="124"/>
      <c r="AF84" s="122"/>
      <c r="AG84" s="123"/>
      <c r="AH84" s="123"/>
      <c r="AI84" s="167"/>
      <c r="AJ84" s="311"/>
      <c r="AK84" s="312"/>
      <c r="AL84" s="312"/>
      <c r="AM84" s="313"/>
      <c r="AN84" s="60">
        <v>3282</v>
      </c>
      <c r="AO84" s="61">
        <v>3282</v>
      </c>
      <c r="AP84" s="61" t="s">
        <v>265</v>
      </c>
      <c r="AQ84" s="42"/>
      <c r="AR84" s="60">
        <v>3282</v>
      </c>
      <c r="AS84" s="61">
        <v>3282</v>
      </c>
      <c r="AT84" s="61" t="s">
        <v>356</v>
      </c>
      <c r="AU84" s="44"/>
      <c r="AV84" s="93"/>
      <c r="AW84" s="94"/>
      <c r="AX84" s="94"/>
      <c r="AY84" s="95"/>
      <c r="AZ84" s="93"/>
      <c r="BA84" s="94"/>
      <c r="BB84" s="94"/>
      <c r="BC84" s="96"/>
      <c r="BD84" s="93"/>
      <c r="BE84" s="94"/>
      <c r="BF84" s="94"/>
      <c r="BG84" s="96"/>
    </row>
    <row r="85" spans="1:59" ht="12.75" customHeight="1">
      <c r="A85" s="524"/>
      <c r="B85" s="63" t="s">
        <v>495</v>
      </c>
      <c r="C85" s="314">
        <v>6</v>
      </c>
      <c r="D85" s="315"/>
      <c r="E85" s="316"/>
      <c r="F85" s="316"/>
      <c r="G85" s="317"/>
      <c r="H85" s="122"/>
      <c r="I85" s="123"/>
      <c r="J85" s="123"/>
      <c r="K85" s="124"/>
      <c r="L85" s="122"/>
      <c r="M85" s="123"/>
      <c r="N85" s="123"/>
      <c r="O85" s="124"/>
      <c r="P85" s="122"/>
      <c r="Q85" s="123"/>
      <c r="R85" s="123"/>
      <c r="S85" s="124"/>
      <c r="T85" s="122"/>
      <c r="U85" s="123"/>
      <c r="V85" s="123"/>
      <c r="W85" s="124"/>
      <c r="X85" s="122"/>
      <c r="Y85" s="123"/>
      <c r="Z85" s="123"/>
      <c r="AA85" s="124"/>
      <c r="AB85" s="122"/>
      <c r="AC85" s="123"/>
      <c r="AD85" s="123"/>
      <c r="AE85" s="124"/>
      <c r="AF85" s="122"/>
      <c r="AG85" s="123"/>
      <c r="AH85" s="123"/>
      <c r="AI85" s="318"/>
      <c r="AJ85" s="311"/>
      <c r="AK85" s="312"/>
      <c r="AL85" s="312"/>
      <c r="AM85" s="313"/>
      <c r="AN85" s="40"/>
      <c r="AO85" s="43"/>
      <c r="AP85" s="43"/>
      <c r="AQ85" s="42">
        <v>900</v>
      </c>
      <c r="AR85" s="40"/>
      <c r="AS85" s="43"/>
      <c r="AT85" s="43"/>
      <c r="AU85" s="44">
        <v>910</v>
      </c>
      <c r="AV85" s="93"/>
      <c r="AW85" s="94"/>
      <c r="AX85" s="94"/>
      <c r="AY85" s="95"/>
      <c r="AZ85" s="93"/>
      <c r="BA85" s="94"/>
      <c r="BB85" s="94"/>
      <c r="BC85" s="96"/>
      <c r="BD85" s="93"/>
      <c r="BE85" s="94"/>
      <c r="BF85" s="94"/>
      <c r="BG85" s="96"/>
    </row>
    <row r="86" spans="1:59" ht="12.75" customHeight="1">
      <c r="A86" s="524"/>
      <c r="B86" s="37" t="s">
        <v>108</v>
      </c>
      <c r="C86" s="319">
        <v>60</v>
      </c>
      <c r="D86" s="320"/>
      <c r="E86" s="321"/>
      <c r="F86" s="321"/>
      <c r="G86" s="322"/>
      <c r="H86" s="122"/>
      <c r="I86" s="123"/>
      <c r="J86" s="123"/>
      <c r="K86" s="124"/>
      <c r="L86" s="122"/>
      <c r="M86" s="123"/>
      <c r="N86" s="123"/>
      <c r="O86" s="124"/>
      <c r="P86" s="122"/>
      <c r="Q86" s="123"/>
      <c r="R86" s="123"/>
      <c r="S86" s="124"/>
      <c r="T86" s="122"/>
      <c r="U86" s="123"/>
      <c r="V86" s="123"/>
      <c r="W86" s="124"/>
      <c r="X86" s="122"/>
      <c r="Y86" s="123"/>
      <c r="Z86" s="123"/>
      <c r="AA86" s="124"/>
      <c r="AB86" s="122"/>
      <c r="AC86" s="123"/>
      <c r="AD86" s="123"/>
      <c r="AE86" s="124"/>
      <c r="AF86" s="122"/>
      <c r="AG86" s="123"/>
      <c r="AH86" s="123"/>
      <c r="AI86" s="318"/>
      <c r="AJ86" s="311"/>
      <c r="AK86" s="312"/>
      <c r="AL86" s="312"/>
      <c r="AM86" s="313"/>
      <c r="AN86" s="40"/>
      <c r="AO86" s="43"/>
      <c r="AP86" s="43"/>
      <c r="AQ86" s="42">
        <v>903</v>
      </c>
      <c r="AR86" s="40"/>
      <c r="AS86" s="43"/>
      <c r="AT86" s="43"/>
      <c r="AU86" s="44">
        <v>913</v>
      </c>
      <c r="AV86" s="93"/>
      <c r="AW86" s="94"/>
      <c r="AX86" s="94"/>
      <c r="AY86" s="95"/>
      <c r="AZ86" s="93"/>
      <c r="BA86" s="94"/>
      <c r="BB86" s="94"/>
      <c r="BC86" s="96"/>
      <c r="BD86" s="93"/>
      <c r="BE86" s="94"/>
      <c r="BF86" s="94"/>
      <c r="BG86" s="96"/>
    </row>
    <row r="87" spans="1:59" ht="12.75" customHeight="1">
      <c r="A87" s="524"/>
      <c r="B87" s="37" t="s">
        <v>109</v>
      </c>
      <c r="C87" s="319">
        <v>62</v>
      </c>
      <c r="D87" s="320"/>
      <c r="E87" s="321"/>
      <c r="F87" s="321"/>
      <c r="G87" s="322"/>
      <c r="H87" s="122"/>
      <c r="I87" s="123"/>
      <c r="J87" s="123"/>
      <c r="K87" s="124"/>
      <c r="L87" s="122"/>
      <c r="M87" s="123"/>
      <c r="N87" s="123"/>
      <c r="O87" s="124"/>
      <c r="P87" s="122"/>
      <c r="Q87" s="123"/>
      <c r="R87" s="123"/>
      <c r="S87" s="124"/>
      <c r="T87" s="122"/>
      <c r="U87" s="123"/>
      <c r="V87" s="123"/>
      <c r="W87" s="124"/>
      <c r="X87" s="122"/>
      <c r="Y87" s="123"/>
      <c r="Z87" s="123"/>
      <c r="AA87" s="124"/>
      <c r="AB87" s="122"/>
      <c r="AC87" s="123"/>
      <c r="AD87" s="123"/>
      <c r="AE87" s="124"/>
      <c r="AF87" s="122"/>
      <c r="AG87" s="123"/>
      <c r="AH87" s="123"/>
      <c r="AI87" s="318"/>
      <c r="AJ87" s="311"/>
      <c r="AK87" s="312"/>
      <c r="AL87" s="312"/>
      <c r="AM87" s="313"/>
      <c r="AN87" s="40"/>
      <c r="AO87" s="43"/>
      <c r="AP87" s="43"/>
      <c r="AQ87" s="42">
        <v>902</v>
      </c>
      <c r="AR87" s="40"/>
      <c r="AS87" s="43"/>
      <c r="AT87" s="43"/>
      <c r="AU87" s="44">
        <v>912</v>
      </c>
      <c r="AV87" s="93"/>
      <c r="AW87" s="94"/>
      <c r="AX87" s="94"/>
      <c r="AY87" s="95"/>
      <c r="AZ87" s="93"/>
      <c r="BA87" s="94"/>
      <c r="BB87" s="94"/>
      <c r="BC87" s="96"/>
      <c r="BD87" s="93"/>
      <c r="BE87" s="94"/>
      <c r="BF87" s="94"/>
      <c r="BG87" s="96"/>
    </row>
    <row r="88" spans="1:59" ht="12.75" customHeight="1">
      <c r="A88" s="524"/>
      <c r="B88" s="37" t="s">
        <v>496</v>
      </c>
      <c r="C88" s="319">
        <v>63</v>
      </c>
      <c r="D88" s="320"/>
      <c r="E88" s="321"/>
      <c r="F88" s="321"/>
      <c r="G88" s="322"/>
      <c r="H88" s="122"/>
      <c r="I88" s="123"/>
      <c r="J88" s="123"/>
      <c r="K88" s="124"/>
      <c r="L88" s="122"/>
      <c r="M88" s="123"/>
      <c r="N88" s="123"/>
      <c r="O88" s="124"/>
      <c r="P88" s="122"/>
      <c r="Q88" s="123"/>
      <c r="R88" s="123"/>
      <c r="S88" s="124"/>
      <c r="T88" s="122"/>
      <c r="U88" s="123"/>
      <c r="V88" s="123"/>
      <c r="W88" s="124"/>
      <c r="X88" s="122"/>
      <c r="Y88" s="123"/>
      <c r="Z88" s="123"/>
      <c r="AA88" s="124"/>
      <c r="AB88" s="122"/>
      <c r="AC88" s="123"/>
      <c r="AD88" s="123"/>
      <c r="AE88" s="124"/>
      <c r="AF88" s="122"/>
      <c r="AG88" s="123"/>
      <c r="AH88" s="123"/>
      <c r="AI88" s="318"/>
      <c r="AJ88" s="311"/>
      <c r="AK88" s="312"/>
      <c r="AL88" s="312"/>
      <c r="AM88" s="313"/>
      <c r="AN88" s="40"/>
      <c r="AO88" s="43"/>
      <c r="AP88" s="43"/>
      <c r="AQ88" s="42">
        <v>901</v>
      </c>
      <c r="AR88" s="40"/>
      <c r="AS88" s="43"/>
      <c r="AT88" s="43"/>
      <c r="AU88" s="44">
        <v>911</v>
      </c>
      <c r="AV88" s="93"/>
      <c r="AW88" s="94"/>
      <c r="AX88" s="94"/>
      <c r="AY88" s="95"/>
      <c r="AZ88" s="93"/>
      <c r="BA88" s="94"/>
      <c r="BB88" s="94"/>
      <c r="BC88" s="96"/>
      <c r="BD88" s="93"/>
      <c r="BE88" s="94"/>
      <c r="BF88" s="94"/>
      <c r="BG88" s="96"/>
    </row>
    <row r="89" spans="1:59" ht="12.75" customHeight="1">
      <c r="A89" s="524"/>
      <c r="B89" s="37"/>
      <c r="C89" s="319"/>
      <c r="D89" s="323"/>
      <c r="E89" s="324"/>
      <c r="F89" s="324"/>
      <c r="G89" s="325"/>
      <c r="H89" s="122"/>
      <c r="I89" s="123"/>
      <c r="J89" s="123"/>
      <c r="K89" s="124"/>
      <c r="L89" s="122"/>
      <c r="M89" s="123"/>
      <c r="N89" s="123"/>
      <c r="O89" s="124"/>
      <c r="P89" s="122"/>
      <c r="Q89" s="123"/>
      <c r="R89" s="123"/>
      <c r="S89" s="124"/>
      <c r="T89" s="122"/>
      <c r="U89" s="123"/>
      <c r="V89" s="123"/>
      <c r="W89" s="124"/>
      <c r="X89" s="122"/>
      <c r="Y89" s="123"/>
      <c r="Z89" s="123"/>
      <c r="AA89" s="124"/>
      <c r="AB89" s="122"/>
      <c r="AC89" s="123"/>
      <c r="AD89" s="123"/>
      <c r="AE89" s="124"/>
      <c r="AF89" s="326"/>
      <c r="AG89" s="327"/>
      <c r="AH89" s="327"/>
      <c r="AI89" s="328"/>
      <c r="AJ89" s="311"/>
      <c r="AK89" s="312"/>
      <c r="AL89" s="312"/>
      <c r="AM89" s="313"/>
      <c r="AN89" s="40"/>
      <c r="AO89" s="43"/>
      <c r="AP89" s="43"/>
      <c r="AQ89" s="42"/>
      <c r="AR89" s="40"/>
      <c r="AS89" s="43"/>
      <c r="AT89" s="43"/>
      <c r="AU89" s="44"/>
      <c r="AV89" s="93"/>
      <c r="AW89" s="94"/>
      <c r="AX89" s="94"/>
      <c r="AY89" s="95"/>
      <c r="AZ89" s="93"/>
      <c r="BA89" s="94"/>
      <c r="BB89" s="94"/>
      <c r="BC89" s="96"/>
      <c r="BD89" s="93"/>
      <c r="BE89" s="94"/>
      <c r="BF89" s="94"/>
      <c r="BG89" s="96"/>
    </row>
    <row r="90" spans="1:59" ht="12.75" customHeight="1">
      <c r="A90" s="524"/>
      <c r="B90" s="37"/>
      <c r="C90" s="319"/>
      <c r="D90" s="320"/>
      <c r="E90" s="321"/>
      <c r="F90" s="321"/>
      <c r="G90" s="322"/>
      <c r="H90" s="122"/>
      <c r="I90" s="123"/>
      <c r="J90" s="123"/>
      <c r="K90" s="124"/>
      <c r="L90" s="122"/>
      <c r="M90" s="123"/>
      <c r="N90" s="123"/>
      <c r="O90" s="124"/>
      <c r="P90" s="122"/>
      <c r="Q90" s="123"/>
      <c r="R90" s="123"/>
      <c r="S90" s="124"/>
      <c r="T90" s="122"/>
      <c r="U90" s="123"/>
      <c r="V90" s="123"/>
      <c r="W90" s="124"/>
      <c r="X90" s="122"/>
      <c r="Y90" s="123"/>
      <c r="Z90" s="123"/>
      <c r="AA90" s="124"/>
      <c r="AB90" s="122"/>
      <c r="AC90" s="123"/>
      <c r="AD90" s="123"/>
      <c r="AE90" s="124"/>
      <c r="AF90" s="329">
        <v>3293</v>
      </c>
      <c r="AG90" s="330">
        <v>3293</v>
      </c>
      <c r="AH90" s="330" t="s">
        <v>143</v>
      </c>
      <c r="AI90" s="331"/>
      <c r="AJ90" s="311"/>
      <c r="AK90" s="312"/>
      <c r="AL90" s="312"/>
      <c r="AM90" s="313"/>
      <c r="AN90" s="60">
        <v>3282</v>
      </c>
      <c r="AO90" s="61">
        <v>3282</v>
      </c>
      <c r="AP90" s="61" t="s">
        <v>265</v>
      </c>
      <c r="AQ90" s="42"/>
      <c r="AR90" s="60">
        <v>3282</v>
      </c>
      <c r="AS90" s="61">
        <v>3282</v>
      </c>
      <c r="AT90" s="61" t="s">
        <v>356</v>
      </c>
      <c r="AU90" s="44"/>
      <c r="AV90" s="93"/>
      <c r="AW90" s="94"/>
      <c r="AX90" s="94"/>
      <c r="AY90" s="95"/>
      <c r="AZ90" s="93"/>
      <c r="BA90" s="94"/>
      <c r="BB90" s="94"/>
      <c r="BC90" s="96"/>
      <c r="BD90" s="93"/>
      <c r="BE90" s="94"/>
      <c r="BF90" s="94"/>
      <c r="BG90" s="96"/>
    </row>
    <row r="91" spans="1:59" ht="12.75" customHeight="1">
      <c r="A91" s="524"/>
      <c r="B91" s="37" t="s">
        <v>497</v>
      </c>
      <c r="C91" s="319">
        <v>5</v>
      </c>
      <c r="D91" s="320"/>
      <c r="E91" s="321"/>
      <c r="F91" s="321"/>
      <c r="G91" s="322"/>
      <c r="H91" s="122"/>
      <c r="I91" s="123"/>
      <c r="J91" s="123"/>
      <c r="K91" s="124"/>
      <c r="L91" s="122"/>
      <c r="M91" s="123"/>
      <c r="N91" s="123"/>
      <c r="O91" s="124"/>
      <c r="P91" s="122"/>
      <c r="Q91" s="123"/>
      <c r="R91" s="123"/>
      <c r="S91" s="124"/>
      <c r="T91" s="122"/>
      <c r="U91" s="123"/>
      <c r="V91" s="123"/>
      <c r="W91" s="124"/>
      <c r="X91" s="122"/>
      <c r="Y91" s="123"/>
      <c r="Z91" s="123"/>
      <c r="AA91" s="124"/>
      <c r="AB91" s="122"/>
      <c r="AC91" s="123"/>
      <c r="AD91" s="123"/>
      <c r="AE91" s="332"/>
      <c r="AF91" s="561" t="s">
        <v>498</v>
      </c>
      <c r="AG91" s="562"/>
      <c r="AH91" s="563"/>
      <c r="AI91" s="333">
        <v>800</v>
      </c>
      <c r="AJ91" s="311"/>
      <c r="AK91" s="312"/>
      <c r="AL91" s="312"/>
      <c r="AM91" s="313"/>
      <c r="AN91" s="40"/>
      <c r="AO91" s="43"/>
      <c r="AP91" s="43"/>
      <c r="AQ91" s="42">
        <v>800</v>
      </c>
      <c r="AR91" s="40"/>
      <c r="AS91" s="43"/>
      <c r="AT91" s="43"/>
      <c r="AU91" s="44">
        <v>810</v>
      </c>
      <c r="AV91" s="93"/>
      <c r="AW91" s="94"/>
      <c r="AX91" s="94"/>
      <c r="AY91" s="95"/>
      <c r="AZ91" s="93"/>
      <c r="BA91" s="94"/>
      <c r="BB91" s="94"/>
      <c r="BC91" s="96"/>
      <c r="BD91" s="93"/>
      <c r="BE91" s="94"/>
      <c r="BF91" s="94"/>
      <c r="BG91" s="96"/>
    </row>
    <row r="92" spans="1:59" ht="12.75" customHeight="1">
      <c r="A92" s="524"/>
      <c r="B92" s="37" t="s">
        <v>464</v>
      </c>
      <c r="C92" s="319">
        <v>50</v>
      </c>
      <c r="D92" s="320"/>
      <c r="E92" s="321"/>
      <c r="F92" s="321"/>
      <c r="G92" s="322"/>
      <c r="H92" s="334"/>
      <c r="I92" s="335"/>
      <c r="J92" s="335"/>
      <c r="K92" s="336"/>
      <c r="L92" s="334"/>
      <c r="M92" s="335"/>
      <c r="N92" s="335"/>
      <c r="O92" s="336"/>
      <c r="P92" s="334"/>
      <c r="Q92" s="335"/>
      <c r="R92" s="335"/>
      <c r="S92" s="336"/>
      <c r="T92" s="334"/>
      <c r="U92" s="335"/>
      <c r="V92" s="335"/>
      <c r="W92" s="336"/>
      <c r="X92" s="334"/>
      <c r="Y92" s="335"/>
      <c r="Z92" s="335"/>
      <c r="AA92" s="336"/>
      <c r="AB92" s="334"/>
      <c r="AC92" s="335"/>
      <c r="AD92" s="335"/>
      <c r="AE92" s="337"/>
      <c r="AF92" s="564"/>
      <c r="AG92" s="565"/>
      <c r="AH92" s="528"/>
      <c r="AI92" s="333">
        <v>803</v>
      </c>
      <c r="AJ92" s="338"/>
      <c r="AK92" s="339"/>
      <c r="AL92" s="339"/>
      <c r="AM92" s="340"/>
      <c r="AN92" s="40"/>
      <c r="AO92" s="43"/>
      <c r="AP92" s="43"/>
      <c r="AQ92" s="42">
        <v>803</v>
      </c>
      <c r="AR92" s="40"/>
      <c r="AS92" s="43"/>
      <c r="AT92" s="43"/>
      <c r="AU92" s="44">
        <v>813</v>
      </c>
      <c r="AV92" s="93"/>
      <c r="AW92" s="94"/>
      <c r="AX92" s="94"/>
      <c r="AY92" s="95"/>
      <c r="AZ92" s="93"/>
      <c r="BA92" s="94"/>
      <c r="BB92" s="94"/>
      <c r="BC92" s="96"/>
      <c r="BD92" s="93"/>
      <c r="BE92" s="94"/>
      <c r="BF92" s="94"/>
      <c r="BG92" s="96"/>
    </row>
    <row r="93" spans="1:59" ht="12.75" customHeight="1">
      <c r="A93" s="524"/>
      <c r="B93" s="37" t="s">
        <v>499</v>
      </c>
      <c r="C93" s="319">
        <v>51</v>
      </c>
      <c r="D93" s="320"/>
      <c r="E93" s="321"/>
      <c r="F93" s="321"/>
      <c r="G93" s="322"/>
      <c r="H93" s="334"/>
      <c r="I93" s="335"/>
      <c r="J93" s="335"/>
      <c r="K93" s="336"/>
      <c r="L93" s="334"/>
      <c r="M93" s="335"/>
      <c r="N93" s="335"/>
      <c r="O93" s="336"/>
      <c r="P93" s="334"/>
      <c r="Q93" s="335"/>
      <c r="R93" s="335"/>
      <c r="S93" s="336"/>
      <c r="T93" s="334"/>
      <c r="U93" s="335"/>
      <c r="V93" s="335"/>
      <c r="W93" s="336"/>
      <c r="X93" s="334"/>
      <c r="Y93" s="335"/>
      <c r="Z93" s="335"/>
      <c r="AA93" s="336"/>
      <c r="AB93" s="334"/>
      <c r="AC93" s="335"/>
      <c r="AD93" s="335"/>
      <c r="AE93" s="337"/>
      <c r="AF93" s="564"/>
      <c r="AG93" s="565"/>
      <c r="AH93" s="528"/>
      <c r="AI93" s="333">
        <v>801</v>
      </c>
      <c r="AJ93" s="338"/>
      <c r="AK93" s="339"/>
      <c r="AL93" s="339"/>
      <c r="AM93" s="340"/>
      <c r="AN93" s="341"/>
      <c r="AO93" s="342"/>
      <c r="AP93" s="342"/>
      <c r="AQ93" s="42">
        <v>801</v>
      </c>
      <c r="AR93" s="341"/>
      <c r="AS93" s="342"/>
      <c r="AT93" s="343"/>
      <c r="AU93" s="44">
        <v>811</v>
      </c>
      <c r="AV93" s="93"/>
      <c r="AW93" s="94"/>
      <c r="AX93" s="94"/>
      <c r="AY93" s="95"/>
      <c r="AZ93" s="93"/>
      <c r="BA93" s="94"/>
      <c r="BB93" s="94"/>
      <c r="BC93" s="96"/>
      <c r="BD93" s="93"/>
      <c r="BE93" s="94"/>
      <c r="BF93" s="94"/>
      <c r="BG93" s="96"/>
    </row>
    <row r="94" spans="1:59" ht="12.75" customHeight="1">
      <c r="A94" s="524"/>
      <c r="B94" s="37" t="s">
        <v>500</v>
      </c>
      <c r="C94" s="319">
        <v>52</v>
      </c>
      <c r="D94" s="344"/>
      <c r="E94" s="319"/>
      <c r="F94" s="319"/>
      <c r="G94" s="345"/>
      <c r="H94" s="93"/>
      <c r="I94" s="94"/>
      <c r="J94" s="94"/>
      <c r="K94" s="95"/>
      <c r="L94" s="93"/>
      <c r="M94" s="94"/>
      <c r="N94" s="94"/>
      <c r="O94" s="95"/>
      <c r="P94" s="93"/>
      <c r="Q94" s="94"/>
      <c r="R94" s="94"/>
      <c r="S94" s="95"/>
      <c r="T94" s="93"/>
      <c r="U94" s="94"/>
      <c r="V94" s="94"/>
      <c r="W94" s="95"/>
      <c r="X94" s="93"/>
      <c r="Y94" s="94"/>
      <c r="Z94" s="180"/>
      <c r="AA94" s="96"/>
      <c r="AB94" s="93"/>
      <c r="AC94" s="94"/>
      <c r="AD94" s="94"/>
      <c r="AE94" s="346"/>
      <c r="AF94" s="564"/>
      <c r="AG94" s="565"/>
      <c r="AH94" s="528"/>
      <c r="AI94" s="333">
        <v>802</v>
      </c>
      <c r="AJ94" s="311"/>
      <c r="AK94" s="311"/>
      <c r="AL94" s="311"/>
      <c r="AM94" s="347"/>
      <c r="AN94" s="40"/>
      <c r="AO94" s="43"/>
      <c r="AP94" s="43"/>
      <c r="AQ94" s="42">
        <v>802</v>
      </c>
      <c r="AR94" s="40"/>
      <c r="AS94" s="43"/>
      <c r="AT94" s="43"/>
      <c r="AU94" s="42">
        <v>812</v>
      </c>
      <c r="AV94" s="93"/>
      <c r="AW94" s="94"/>
      <c r="AX94" s="94"/>
      <c r="AY94" s="95"/>
      <c r="AZ94" s="93"/>
      <c r="BA94" s="94"/>
      <c r="BB94" s="94"/>
      <c r="BC94" s="96"/>
      <c r="BD94" s="93"/>
      <c r="BE94" s="94"/>
      <c r="BF94" s="94"/>
      <c r="BG94" s="96"/>
    </row>
    <row r="95" spans="1:59" ht="12.75" customHeight="1">
      <c r="A95" s="524"/>
      <c r="B95" s="56" t="s">
        <v>501</v>
      </c>
      <c r="C95" s="321">
        <v>53</v>
      </c>
      <c r="D95" s="320"/>
      <c r="E95" s="321"/>
      <c r="F95" s="321"/>
      <c r="G95" s="322"/>
      <c r="H95" s="122"/>
      <c r="I95" s="123"/>
      <c r="J95" s="123"/>
      <c r="K95" s="124"/>
      <c r="L95" s="122"/>
      <c r="M95" s="123"/>
      <c r="N95" s="123"/>
      <c r="O95" s="124"/>
      <c r="P95" s="122"/>
      <c r="Q95" s="123"/>
      <c r="R95" s="123"/>
      <c r="S95" s="124"/>
      <c r="T95" s="122"/>
      <c r="U95" s="123"/>
      <c r="V95" s="123"/>
      <c r="W95" s="124"/>
      <c r="X95" s="122"/>
      <c r="Y95" s="123"/>
      <c r="Z95" s="123"/>
      <c r="AA95" s="124"/>
      <c r="AB95" s="122"/>
      <c r="AC95" s="123"/>
      <c r="AD95" s="123"/>
      <c r="AE95" s="332"/>
      <c r="AF95" s="566"/>
      <c r="AG95" s="567"/>
      <c r="AH95" s="568"/>
      <c r="AI95" s="348">
        <v>804</v>
      </c>
      <c r="AJ95" s="349"/>
      <c r="AK95" s="349"/>
      <c r="AL95" s="349"/>
      <c r="AM95" s="350"/>
      <c r="AN95" s="231"/>
      <c r="AO95" s="120"/>
      <c r="AP95" s="120"/>
      <c r="AQ95" s="121">
        <v>804</v>
      </c>
      <c r="AR95" s="231"/>
      <c r="AS95" s="120"/>
      <c r="AT95" s="120"/>
      <c r="AU95" s="121">
        <v>814</v>
      </c>
      <c r="AV95" s="122"/>
      <c r="AW95" s="123"/>
      <c r="AX95" s="123"/>
      <c r="AY95" s="124"/>
      <c r="AZ95" s="122"/>
      <c r="BA95" s="123"/>
      <c r="BB95" s="123"/>
      <c r="BC95" s="125"/>
      <c r="BD95" s="122"/>
      <c r="BE95" s="123"/>
      <c r="BF95" s="123"/>
      <c r="BG95" s="125"/>
    </row>
    <row r="96" spans="1:59" ht="12.75" customHeight="1">
      <c r="A96" s="525"/>
      <c r="B96" s="351"/>
      <c r="C96" s="352"/>
      <c r="D96" s="353"/>
      <c r="E96" s="352"/>
      <c r="F96" s="352"/>
      <c r="G96" s="354"/>
      <c r="H96" s="355"/>
      <c r="I96" s="356"/>
      <c r="J96" s="356"/>
      <c r="K96" s="357"/>
      <c r="L96" s="355"/>
      <c r="M96" s="356"/>
      <c r="N96" s="356"/>
      <c r="O96" s="357"/>
      <c r="P96" s="355"/>
      <c r="Q96" s="356"/>
      <c r="R96" s="356"/>
      <c r="S96" s="357"/>
      <c r="T96" s="355"/>
      <c r="U96" s="356"/>
      <c r="V96" s="356"/>
      <c r="W96" s="357"/>
      <c r="X96" s="355"/>
      <c r="Y96" s="356"/>
      <c r="Z96" s="356"/>
      <c r="AA96" s="357"/>
      <c r="AB96" s="355"/>
      <c r="AC96" s="356"/>
      <c r="AD96" s="356"/>
      <c r="AE96" s="358"/>
      <c r="AF96" s="359"/>
      <c r="AG96" s="360"/>
      <c r="AH96" s="360"/>
      <c r="AI96" s="361"/>
      <c r="AJ96" s="362"/>
      <c r="AK96" s="362"/>
      <c r="AL96" s="362"/>
      <c r="AM96" s="361"/>
      <c r="AN96" s="363"/>
      <c r="AO96" s="364"/>
      <c r="AP96" s="364"/>
      <c r="AQ96" s="365"/>
      <c r="AR96" s="363"/>
      <c r="AS96" s="364"/>
      <c r="AT96" s="364"/>
      <c r="AU96" s="365"/>
      <c r="AV96" s="355"/>
      <c r="AW96" s="356"/>
      <c r="AX96" s="356"/>
      <c r="AY96" s="357"/>
      <c r="AZ96" s="355"/>
      <c r="BA96" s="356"/>
      <c r="BB96" s="356"/>
      <c r="BC96" s="366"/>
      <c r="BD96" s="355"/>
      <c r="BE96" s="356"/>
      <c r="BF96" s="356"/>
      <c r="BG96" s="366"/>
    </row>
    <row r="97" spans="1:59" ht="12.75" customHeight="1">
      <c r="A97" s="550" t="s">
        <v>502</v>
      </c>
      <c r="B97" s="56" t="s">
        <v>503</v>
      </c>
      <c r="C97" s="56"/>
      <c r="D97" s="55"/>
      <c r="E97" s="56"/>
      <c r="F97" s="56"/>
      <c r="G97" s="57"/>
      <c r="H97" s="292"/>
      <c r="I97" s="123"/>
      <c r="J97" s="123"/>
      <c r="K97" s="124"/>
      <c r="L97" s="122"/>
      <c r="M97" s="123"/>
      <c r="N97" s="123"/>
      <c r="O97" s="124"/>
      <c r="P97" s="122"/>
      <c r="Q97" s="123"/>
      <c r="R97" s="123"/>
      <c r="S97" s="124"/>
      <c r="T97" s="122"/>
      <c r="U97" s="123"/>
      <c r="V97" s="123"/>
      <c r="W97" s="124"/>
      <c r="X97" s="122"/>
      <c r="Y97" s="123"/>
      <c r="Z97" s="123"/>
      <c r="AA97" s="125"/>
      <c r="AB97" s="123"/>
      <c r="AC97" s="123"/>
      <c r="AD97" s="123"/>
      <c r="AE97" s="124"/>
      <c r="AF97" s="218"/>
      <c r="AG97" s="219"/>
      <c r="AH97" s="219"/>
      <c r="AI97" s="125"/>
      <c r="AJ97" s="122"/>
      <c r="AK97" s="123"/>
      <c r="AL97" s="123"/>
      <c r="AM97" s="125"/>
      <c r="AN97" s="122"/>
      <c r="AO97" s="123"/>
      <c r="AP97" s="123"/>
      <c r="AQ97" s="125"/>
      <c r="AR97" s="123"/>
      <c r="AS97" s="123"/>
      <c r="AT97" s="123"/>
      <c r="AU97" s="124"/>
      <c r="AV97" s="231">
        <v>1017</v>
      </c>
      <c r="AW97" s="120">
        <v>1017</v>
      </c>
      <c r="AX97" s="367">
        <v>906</v>
      </c>
      <c r="AY97" s="368"/>
      <c r="AZ97" s="369">
        <v>1017</v>
      </c>
      <c r="BA97" s="367">
        <v>1017</v>
      </c>
      <c r="BB97" s="367">
        <v>907</v>
      </c>
      <c r="BC97" s="370"/>
      <c r="BD97" s="369">
        <v>1017</v>
      </c>
      <c r="BE97" s="367">
        <v>1017</v>
      </c>
      <c r="BF97" s="367">
        <v>908</v>
      </c>
      <c r="BG97" s="370"/>
    </row>
    <row r="98" spans="1:59" ht="12.75" customHeight="1">
      <c r="A98" s="524"/>
      <c r="B98" s="371" t="s">
        <v>504</v>
      </c>
      <c r="C98" s="372">
        <v>6</v>
      </c>
      <c r="D98" s="373" t="s">
        <v>37</v>
      </c>
      <c r="E98" s="372" t="s">
        <v>38</v>
      </c>
      <c r="F98" s="372" t="s">
        <v>39</v>
      </c>
      <c r="G98" s="374"/>
      <c r="H98" s="292"/>
      <c r="I98" s="123"/>
      <c r="J98" s="123"/>
      <c r="K98" s="124"/>
      <c r="L98" s="122"/>
      <c r="M98" s="123"/>
      <c r="N98" s="123"/>
      <c r="O98" s="124"/>
      <c r="P98" s="122"/>
      <c r="Q98" s="123"/>
      <c r="R98" s="123"/>
      <c r="S98" s="124"/>
      <c r="T98" s="122"/>
      <c r="U98" s="123"/>
      <c r="V98" s="123"/>
      <c r="W98" s="124"/>
      <c r="X98" s="122"/>
      <c r="Y98" s="123"/>
      <c r="Z98" s="123"/>
      <c r="AA98" s="125"/>
      <c r="AB98" s="123"/>
      <c r="AC98" s="123"/>
      <c r="AD98" s="123"/>
      <c r="AE98" s="124"/>
      <c r="AF98" s="122"/>
      <c r="AG98" s="123"/>
      <c r="AH98" s="123"/>
      <c r="AI98" s="125"/>
      <c r="AJ98" s="122"/>
      <c r="AK98" s="123"/>
      <c r="AL98" s="123"/>
      <c r="AM98" s="125"/>
      <c r="AN98" s="122"/>
      <c r="AO98" s="123"/>
      <c r="AP98" s="123"/>
      <c r="AQ98" s="125"/>
      <c r="AR98" s="123"/>
      <c r="AS98" s="123"/>
      <c r="AT98" s="123"/>
      <c r="AU98" s="124"/>
      <c r="AV98" s="231"/>
      <c r="AW98" s="120"/>
      <c r="AX98" s="375"/>
      <c r="AY98" s="368">
        <v>907</v>
      </c>
      <c r="AZ98" s="369"/>
      <c r="BA98" s="367"/>
      <c r="BB98" s="367"/>
      <c r="BC98" s="370">
        <v>906</v>
      </c>
      <c r="BD98" s="369"/>
      <c r="BE98" s="367"/>
      <c r="BF98" s="367"/>
      <c r="BG98" s="370">
        <v>908</v>
      </c>
    </row>
    <row r="99" spans="1:59" ht="12.75" customHeight="1">
      <c r="A99" s="524"/>
      <c r="B99" s="376" t="s">
        <v>108</v>
      </c>
      <c r="C99" s="372">
        <v>60</v>
      </c>
      <c r="D99" s="373" t="s">
        <v>43</v>
      </c>
      <c r="E99" s="372" t="s">
        <v>44</v>
      </c>
      <c r="F99" s="372" t="s">
        <v>119</v>
      </c>
      <c r="G99" s="374"/>
      <c r="H99" s="292"/>
      <c r="I99" s="123"/>
      <c r="J99" s="123"/>
      <c r="K99" s="124"/>
      <c r="L99" s="122"/>
      <c r="M99" s="123"/>
      <c r="N99" s="123"/>
      <c r="O99" s="124"/>
      <c r="P99" s="122"/>
      <c r="Q99" s="123"/>
      <c r="R99" s="123"/>
      <c r="S99" s="124"/>
      <c r="T99" s="122"/>
      <c r="U99" s="123"/>
      <c r="V99" s="123"/>
      <c r="W99" s="124"/>
      <c r="X99" s="122"/>
      <c r="Y99" s="123"/>
      <c r="Z99" s="123"/>
      <c r="AA99" s="125"/>
      <c r="AB99" s="123"/>
      <c r="AC99" s="123"/>
      <c r="AD99" s="123"/>
      <c r="AE99" s="124"/>
      <c r="AF99" s="122"/>
      <c r="AG99" s="123"/>
      <c r="AH99" s="123"/>
      <c r="AI99" s="125"/>
      <c r="AJ99" s="122"/>
      <c r="AK99" s="123"/>
      <c r="AL99" s="123"/>
      <c r="AM99" s="125"/>
      <c r="AN99" s="122"/>
      <c r="AO99" s="123"/>
      <c r="AP99" s="123"/>
      <c r="AQ99" s="125"/>
      <c r="AR99" s="123"/>
      <c r="AS99" s="123"/>
      <c r="AT99" s="123"/>
      <c r="AU99" s="124"/>
      <c r="AV99" s="231"/>
      <c r="AW99" s="120"/>
      <c r="AX99" s="375"/>
      <c r="AY99" s="377" t="s">
        <v>505</v>
      </c>
      <c r="AZ99" s="369"/>
      <c r="BA99" s="367"/>
      <c r="BB99" s="367"/>
      <c r="BC99" s="378" t="s">
        <v>506</v>
      </c>
      <c r="BD99" s="369"/>
      <c r="BE99" s="367"/>
      <c r="BF99" s="367"/>
      <c r="BG99" s="378" t="s">
        <v>507</v>
      </c>
    </row>
    <row r="100" spans="1:59" ht="12.75" customHeight="1">
      <c r="A100" s="524"/>
      <c r="B100" s="371" t="s">
        <v>508</v>
      </c>
      <c r="C100" s="372">
        <v>61</v>
      </c>
      <c r="D100" s="373" t="s">
        <v>37</v>
      </c>
      <c r="E100" s="372" t="s">
        <v>38</v>
      </c>
      <c r="F100" s="372" t="s">
        <v>39</v>
      </c>
      <c r="G100" s="374"/>
      <c r="H100" s="292"/>
      <c r="I100" s="123"/>
      <c r="J100" s="123"/>
      <c r="K100" s="124"/>
      <c r="L100" s="122"/>
      <c r="M100" s="123"/>
      <c r="N100" s="123"/>
      <c r="O100" s="124"/>
      <c r="P100" s="122"/>
      <c r="Q100" s="123"/>
      <c r="R100" s="123"/>
      <c r="S100" s="124"/>
      <c r="T100" s="122"/>
      <c r="U100" s="123"/>
      <c r="V100" s="123"/>
      <c r="W100" s="124"/>
      <c r="X100" s="122"/>
      <c r="Y100" s="123"/>
      <c r="Z100" s="123"/>
      <c r="AA100" s="125"/>
      <c r="AB100" s="123"/>
      <c r="AC100" s="123"/>
      <c r="AD100" s="123"/>
      <c r="AE100" s="124"/>
      <c r="AF100" s="122"/>
      <c r="AG100" s="123"/>
      <c r="AH100" s="123"/>
      <c r="AI100" s="125"/>
      <c r="AJ100" s="122"/>
      <c r="AK100" s="123"/>
      <c r="AL100" s="123"/>
      <c r="AM100" s="125"/>
      <c r="AN100" s="122"/>
      <c r="AO100" s="123"/>
      <c r="AP100" s="123"/>
      <c r="AQ100" s="125"/>
      <c r="AR100" s="123"/>
      <c r="AS100" s="123"/>
      <c r="AT100" s="123"/>
      <c r="AU100" s="124"/>
      <c r="AV100" s="231"/>
      <c r="AW100" s="120"/>
      <c r="AX100" s="375"/>
      <c r="AY100" s="368" t="s">
        <v>509</v>
      </c>
      <c r="AZ100" s="369"/>
      <c r="BA100" s="367"/>
      <c r="BB100" s="367"/>
      <c r="BC100" s="370" t="s">
        <v>510</v>
      </c>
      <c r="BD100" s="369"/>
      <c r="BE100" s="367"/>
      <c r="BF100" s="367"/>
      <c r="BG100" s="370" t="s">
        <v>511</v>
      </c>
    </row>
    <row r="101" spans="1:59" ht="12.75" customHeight="1">
      <c r="A101" s="524"/>
      <c r="B101" s="56" t="s">
        <v>268</v>
      </c>
      <c r="C101" s="56">
        <v>62</v>
      </c>
      <c r="D101" s="55" t="s">
        <v>37</v>
      </c>
      <c r="E101" s="56" t="s">
        <v>38</v>
      </c>
      <c r="F101" s="372" t="s">
        <v>39</v>
      </c>
      <c r="G101" s="57"/>
      <c r="H101" s="292"/>
      <c r="I101" s="123"/>
      <c r="J101" s="123"/>
      <c r="K101" s="124"/>
      <c r="L101" s="122"/>
      <c r="M101" s="123"/>
      <c r="N101" s="123"/>
      <c r="O101" s="124"/>
      <c r="P101" s="122"/>
      <c r="Q101" s="123"/>
      <c r="R101" s="123"/>
      <c r="S101" s="124"/>
      <c r="T101" s="122"/>
      <c r="U101" s="123"/>
      <c r="V101" s="123"/>
      <c r="W101" s="124"/>
      <c r="X101" s="122"/>
      <c r="Y101" s="123"/>
      <c r="Z101" s="123"/>
      <c r="AA101" s="125"/>
      <c r="AB101" s="123"/>
      <c r="AC101" s="123"/>
      <c r="AD101" s="123"/>
      <c r="AE101" s="124"/>
      <c r="AF101" s="122"/>
      <c r="AG101" s="123"/>
      <c r="AH101" s="123"/>
      <c r="AI101" s="125"/>
      <c r="AJ101" s="122"/>
      <c r="AK101" s="123"/>
      <c r="AL101" s="123"/>
      <c r="AM101" s="125"/>
      <c r="AN101" s="122"/>
      <c r="AO101" s="123"/>
      <c r="AP101" s="123"/>
      <c r="AQ101" s="125"/>
      <c r="AR101" s="123"/>
      <c r="AS101" s="123"/>
      <c r="AT101" s="123"/>
      <c r="AU101" s="124"/>
      <c r="AV101" s="231"/>
      <c r="AW101" s="120"/>
      <c r="AX101" s="375"/>
      <c r="AY101" s="368">
        <v>946</v>
      </c>
      <c r="AZ101" s="369"/>
      <c r="BA101" s="367"/>
      <c r="BB101" s="367"/>
      <c r="BC101" s="370">
        <v>947</v>
      </c>
      <c r="BD101" s="369"/>
      <c r="BE101" s="367"/>
      <c r="BF101" s="367"/>
      <c r="BG101" s="370">
        <v>948</v>
      </c>
    </row>
    <row r="102" spans="1:59" ht="12.75" customHeight="1">
      <c r="A102" s="524"/>
      <c r="B102" s="56" t="s">
        <v>512</v>
      </c>
      <c r="C102" s="56">
        <v>63</v>
      </c>
      <c r="D102" s="55" t="s">
        <v>37</v>
      </c>
      <c r="E102" s="56" t="s">
        <v>38</v>
      </c>
      <c r="F102" s="372" t="s">
        <v>39</v>
      </c>
      <c r="G102" s="57"/>
      <c r="H102" s="292"/>
      <c r="I102" s="123"/>
      <c r="J102" s="123"/>
      <c r="K102" s="124"/>
      <c r="L102" s="122"/>
      <c r="M102" s="123"/>
      <c r="N102" s="123"/>
      <c r="O102" s="124"/>
      <c r="P102" s="122"/>
      <c r="Q102" s="123"/>
      <c r="R102" s="123"/>
      <c r="S102" s="124"/>
      <c r="T102" s="122"/>
      <c r="U102" s="123"/>
      <c r="V102" s="123"/>
      <c r="W102" s="124"/>
      <c r="X102" s="122"/>
      <c r="Y102" s="123"/>
      <c r="Z102" s="123"/>
      <c r="AA102" s="125"/>
      <c r="AB102" s="123"/>
      <c r="AC102" s="123"/>
      <c r="AD102" s="123"/>
      <c r="AE102" s="124"/>
      <c r="AF102" s="122"/>
      <c r="AG102" s="123"/>
      <c r="AH102" s="123"/>
      <c r="AI102" s="125"/>
      <c r="AJ102" s="122"/>
      <c r="AK102" s="123"/>
      <c r="AL102" s="123"/>
      <c r="AM102" s="125"/>
      <c r="AN102" s="122"/>
      <c r="AO102" s="123"/>
      <c r="AP102" s="123"/>
      <c r="AQ102" s="125"/>
      <c r="AR102" s="123"/>
      <c r="AS102" s="123"/>
      <c r="AT102" s="123"/>
      <c r="AU102" s="124"/>
      <c r="AV102" s="231"/>
      <c r="AW102" s="120"/>
      <c r="AX102" s="375"/>
      <c r="AY102" s="368">
        <v>926</v>
      </c>
      <c r="AZ102" s="369"/>
      <c r="BA102" s="367"/>
      <c r="BB102" s="367"/>
      <c r="BC102" s="370">
        <v>927</v>
      </c>
      <c r="BD102" s="369"/>
      <c r="BE102" s="367"/>
      <c r="BF102" s="367"/>
      <c r="BG102" s="370">
        <v>928</v>
      </c>
    </row>
    <row r="103" spans="1:59" ht="12.75" customHeight="1">
      <c r="A103" s="524"/>
      <c r="B103" s="56" t="s">
        <v>196</v>
      </c>
      <c r="C103" s="56">
        <v>65</v>
      </c>
      <c r="D103" s="55" t="s">
        <v>37</v>
      </c>
      <c r="E103" s="56" t="s">
        <v>44</v>
      </c>
      <c r="F103" s="372" t="s">
        <v>45</v>
      </c>
      <c r="G103" s="57"/>
      <c r="H103" s="292"/>
      <c r="I103" s="123"/>
      <c r="J103" s="123"/>
      <c r="K103" s="124"/>
      <c r="L103" s="122"/>
      <c r="M103" s="123"/>
      <c r="N103" s="123"/>
      <c r="O103" s="124"/>
      <c r="P103" s="122"/>
      <c r="Q103" s="123"/>
      <c r="R103" s="123"/>
      <c r="S103" s="124"/>
      <c r="T103" s="122"/>
      <c r="U103" s="123"/>
      <c r="V103" s="123"/>
      <c r="W103" s="124"/>
      <c r="X103" s="122"/>
      <c r="Y103" s="123"/>
      <c r="Z103" s="123"/>
      <c r="AA103" s="125"/>
      <c r="AB103" s="123"/>
      <c r="AC103" s="123"/>
      <c r="AD103" s="123"/>
      <c r="AE103" s="124"/>
      <c r="AF103" s="122"/>
      <c r="AG103" s="123"/>
      <c r="AH103" s="123"/>
      <c r="AI103" s="125"/>
      <c r="AJ103" s="122"/>
      <c r="AK103" s="123"/>
      <c r="AL103" s="123"/>
      <c r="AM103" s="125"/>
      <c r="AN103" s="122"/>
      <c r="AO103" s="123"/>
      <c r="AP103" s="123"/>
      <c r="AQ103" s="125"/>
      <c r="AR103" s="123"/>
      <c r="AS103" s="123"/>
      <c r="AT103" s="123"/>
      <c r="AU103" s="124"/>
      <c r="AV103" s="231"/>
      <c r="AW103" s="120"/>
      <c r="AX103" s="367"/>
      <c r="AY103" s="368">
        <v>986</v>
      </c>
      <c r="AZ103" s="369"/>
      <c r="BA103" s="367"/>
      <c r="BB103" s="367"/>
      <c r="BC103" s="370">
        <v>987</v>
      </c>
      <c r="BD103" s="369"/>
      <c r="BE103" s="367"/>
      <c r="BF103" s="367"/>
      <c r="BG103" s="370">
        <v>988</v>
      </c>
    </row>
    <row r="104" spans="1:59" ht="12.75" customHeight="1">
      <c r="A104" s="524"/>
      <c r="B104" s="56" t="s">
        <v>115</v>
      </c>
      <c r="C104" s="56">
        <v>68</v>
      </c>
      <c r="D104" s="55" t="s">
        <v>37</v>
      </c>
      <c r="E104" s="56" t="s">
        <v>44</v>
      </c>
      <c r="F104" s="372" t="s">
        <v>45</v>
      </c>
      <c r="G104" s="57"/>
      <c r="H104" s="292"/>
      <c r="I104" s="123"/>
      <c r="J104" s="123"/>
      <c r="K104" s="124"/>
      <c r="L104" s="122"/>
      <c r="M104" s="123"/>
      <c r="N104" s="123"/>
      <c r="O104" s="124"/>
      <c r="P104" s="122"/>
      <c r="Q104" s="123"/>
      <c r="R104" s="123"/>
      <c r="S104" s="124"/>
      <c r="T104" s="122"/>
      <c r="U104" s="123"/>
      <c r="V104" s="123"/>
      <c r="W104" s="124"/>
      <c r="X104" s="122"/>
      <c r="Y104" s="123"/>
      <c r="Z104" s="123"/>
      <c r="AA104" s="125"/>
      <c r="AB104" s="123"/>
      <c r="AC104" s="123"/>
      <c r="AD104" s="123"/>
      <c r="AE104" s="124"/>
      <c r="AF104" s="122"/>
      <c r="AG104" s="123"/>
      <c r="AH104" s="123"/>
      <c r="AI104" s="125"/>
      <c r="AJ104" s="122"/>
      <c r="AK104" s="123"/>
      <c r="AL104" s="123"/>
      <c r="AM104" s="125"/>
      <c r="AN104" s="122"/>
      <c r="AO104" s="123"/>
      <c r="AP104" s="123"/>
      <c r="AQ104" s="125"/>
      <c r="AR104" s="123"/>
      <c r="AS104" s="123"/>
      <c r="AT104" s="123"/>
      <c r="AU104" s="124"/>
      <c r="AV104" s="231"/>
      <c r="AW104" s="120"/>
      <c r="AX104" s="120"/>
      <c r="AY104" s="121" t="s">
        <v>513</v>
      </c>
      <c r="AZ104" s="231"/>
      <c r="BA104" s="120"/>
      <c r="BB104" s="120"/>
      <c r="BC104" s="232" t="s">
        <v>514</v>
      </c>
      <c r="BD104" s="231"/>
      <c r="BE104" s="120"/>
      <c r="BF104" s="120"/>
      <c r="BG104" s="232" t="s">
        <v>515</v>
      </c>
    </row>
    <row r="105" spans="1:59" ht="12.75" customHeight="1">
      <c r="A105" s="524"/>
      <c r="B105" s="56"/>
      <c r="C105" s="56"/>
      <c r="D105" s="55"/>
      <c r="E105" s="56"/>
      <c r="F105" s="56"/>
      <c r="G105" s="57"/>
      <c r="H105" s="292"/>
      <c r="I105" s="123"/>
      <c r="J105" s="123"/>
      <c r="K105" s="124"/>
      <c r="L105" s="122"/>
      <c r="M105" s="123"/>
      <c r="N105" s="123"/>
      <c r="O105" s="124"/>
      <c r="P105" s="122"/>
      <c r="Q105" s="123"/>
      <c r="R105" s="123"/>
      <c r="S105" s="124"/>
      <c r="T105" s="122"/>
      <c r="U105" s="123"/>
      <c r="V105" s="123"/>
      <c r="W105" s="124"/>
      <c r="X105" s="122"/>
      <c r="Y105" s="123"/>
      <c r="Z105" s="123"/>
      <c r="AA105" s="125"/>
      <c r="AB105" s="123"/>
      <c r="AC105" s="123"/>
      <c r="AD105" s="123"/>
      <c r="AE105" s="124"/>
      <c r="AF105" s="122"/>
      <c r="AG105" s="123"/>
      <c r="AH105" s="123"/>
      <c r="AI105" s="125"/>
      <c r="AJ105" s="122"/>
      <c r="AK105" s="123"/>
      <c r="AL105" s="123"/>
      <c r="AM105" s="125"/>
      <c r="AN105" s="122"/>
      <c r="AO105" s="123"/>
      <c r="AP105" s="123"/>
      <c r="AQ105" s="125"/>
      <c r="AR105" s="123"/>
      <c r="AS105" s="123"/>
      <c r="AT105" s="123"/>
      <c r="AU105" s="124"/>
      <c r="AV105" s="231"/>
      <c r="AW105" s="120"/>
      <c r="AX105" s="379"/>
      <c r="AY105" s="121"/>
      <c r="AZ105" s="231"/>
      <c r="BA105" s="120"/>
      <c r="BB105" s="120"/>
      <c r="BC105" s="232"/>
      <c r="BD105" s="231"/>
      <c r="BE105" s="120"/>
      <c r="BF105" s="120"/>
      <c r="BG105" s="232"/>
    </row>
    <row r="106" spans="1:59" ht="12.75" customHeight="1">
      <c r="A106" s="524"/>
      <c r="B106" s="56" t="s">
        <v>516</v>
      </c>
      <c r="C106" s="56"/>
      <c r="D106" s="55"/>
      <c r="E106" s="56"/>
      <c r="F106" s="56"/>
      <c r="G106" s="57"/>
      <c r="H106" s="292"/>
      <c r="I106" s="123"/>
      <c r="J106" s="123"/>
      <c r="K106" s="124"/>
      <c r="L106" s="122"/>
      <c r="M106" s="123"/>
      <c r="N106" s="123"/>
      <c r="O106" s="124"/>
      <c r="P106" s="122"/>
      <c r="Q106" s="123"/>
      <c r="R106" s="123"/>
      <c r="S106" s="124"/>
      <c r="T106" s="122"/>
      <c r="U106" s="123"/>
      <c r="V106" s="123"/>
      <c r="W106" s="124"/>
      <c r="X106" s="122"/>
      <c r="Y106" s="123"/>
      <c r="Z106" s="123"/>
      <c r="AA106" s="125"/>
      <c r="AB106" s="123"/>
      <c r="AC106" s="123"/>
      <c r="AD106" s="123"/>
      <c r="AE106" s="124"/>
      <c r="AF106" s="122"/>
      <c r="AG106" s="123"/>
      <c r="AH106" s="123"/>
      <c r="AI106" s="125"/>
      <c r="AJ106" s="122"/>
      <c r="AK106" s="123"/>
      <c r="AL106" s="123"/>
      <c r="AM106" s="125"/>
      <c r="AN106" s="122"/>
      <c r="AO106" s="123"/>
      <c r="AP106" s="123"/>
      <c r="AQ106" s="125"/>
      <c r="AR106" s="123"/>
      <c r="AS106" s="123"/>
      <c r="AT106" s="123"/>
      <c r="AU106" s="124"/>
      <c r="AV106" s="231">
        <v>1017</v>
      </c>
      <c r="AW106" s="120">
        <v>1017</v>
      </c>
      <c r="AX106" s="379">
        <v>702</v>
      </c>
      <c r="AY106" s="121"/>
      <c r="AZ106" s="231">
        <v>1017</v>
      </c>
      <c r="BA106" s="120">
        <v>1017</v>
      </c>
      <c r="BB106" s="120">
        <v>701</v>
      </c>
      <c r="BC106" s="232"/>
      <c r="BD106" s="231">
        <v>1017</v>
      </c>
      <c r="BE106" s="120">
        <v>1017</v>
      </c>
      <c r="BF106" s="120">
        <v>703</v>
      </c>
      <c r="BG106" s="232"/>
    </row>
    <row r="107" spans="1:59" ht="12.75" customHeight="1">
      <c r="A107" s="524"/>
      <c r="B107" s="371" t="s">
        <v>517</v>
      </c>
      <c r="C107" s="56">
        <v>8</v>
      </c>
      <c r="D107" s="55" t="s">
        <v>37</v>
      </c>
      <c r="E107" s="372" t="s">
        <v>38</v>
      </c>
      <c r="F107" s="372" t="s">
        <v>39</v>
      </c>
      <c r="G107" s="57"/>
      <c r="H107" s="292"/>
      <c r="I107" s="123"/>
      <c r="J107" s="123"/>
      <c r="K107" s="124"/>
      <c r="L107" s="122"/>
      <c r="M107" s="123"/>
      <c r="N107" s="123"/>
      <c r="O107" s="124"/>
      <c r="P107" s="122"/>
      <c r="Q107" s="123"/>
      <c r="R107" s="123"/>
      <c r="S107" s="124"/>
      <c r="T107" s="122"/>
      <c r="U107" s="123"/>
      <c r="V107" s="123"/>
      <c r="W107" s="124"/>
      <c r="X107" s="122"/>
      <c r="Y107" s="123"/>
      <c r="Z107" s="123"/>
      <c r="AA107" s="125"/>
      <c r="AB107" s="123"/>
      <c r="AC107" s="123"/>
      <c r="AD107" s="123"/>
      <c r="AE107" s="124"/>
      <c r="AF107" s="122"/>
      <c r="AG107" s="123"/>
      <c r="AH107" s="123"/>
      <c r="AI107" s="125"/>
      <c r="AJ107" s="122"/>
      <c r="AK107" s="123"/>
      <c r="AL107" s="123"/>
      <c r="AM107" s="125"/>
      <c r="AN107" s="122"/>
      <c r="AO107" s="123"/>
      <c r="AP107" s="123"/>
      <c r="AQ107" s="125"/>
      <c r="AR107" s="123"/>
      <c r="AS107" s="123"/>
      <c r="AT107" s="123"/>
      <c r="AU107" s="124"/>
      <c r="AV107" s="231"/>
      <c r="AW107" s="120"/>
      <c r="AX107" s="379"/>
      <c r="AY107" s="121">
        <v>701</v>
      </c>
      <c r="AZ107" s="231"/>
      <c r="BA107" s="120"/>
      <c r="BB107" s="120"/>
      <c r="BC107" s="232">
        <v>702</v>
      </c>
      <c r="BD107" s="231"/>
      <c r="BE107" s="120"/>
      <c r="BF107" s="120"/>
      <c r="BG107" s="232">
        <v>703</v>
      </c>
    </row>
    <row r="108" spans="1:59" ht="12.75" customHeight="1">
      <c r="A108" s="524"/>
      <c r="B108" s="376" t="s">
        <v>518</v>
      </c>
      <c r="C108" s="372">
        <v>80</v>
      </c>
      <c r="D108" s="373" t="s">
        <v>43</v>
      </c>
      <c r="E108" s="56" t="s">
        <v>44</v>
      </c>
      <c r="F108" s="372" t="s">
        <v>119</v>
      </c>
      <c r="G108" s="374"/>
      <c r="H108" s="292"/>
      <c r="I108" s="123"/>
      <c r="J108" s="123"/>
      <c r="K108" s="124"/>
      <c r="L108" s="122"/>
      <c r="M108" s="123"/>
      <c r="N108" s="123"/>
      <c r="O108" s="124"/>
      <c r="P108" s="122"/>
      <c r="Q108" s="123"/>
      <c r="R108" s="123"/>
      <c r="S108" s="124"/>
      <c r="T108" s="122"/>
      <c r="U108" s="123"/>
      <c r="V108" s="123"/>
      <c r="W108" s="124"/>
      <c r="X108" s="122"/>
      <c r="Y108" s="123"/>
      <c r="Z108" s="123"/>
      <c r="AA108" s="125"/>
      <c r="AB108" s="123"/>
      <c r="AC108" s="123"/>
      <c r="AD108" s="123"/>
      <c r="AE108" s="124"/>
      <c r="AF108" s="122"/>
      <c r="AG108" s="123"/>
      <c r="AH108" s="123"/>
      <c r="AI108" s="125"/>
      <c r="AJ108" s="122"/>
      <c r="AK108" s="123"/>
      <c r="AL108" s="123"/>
      <c r="AM108" s="125"/>
      <c r="AN108" s="122"/>
      <c r="AO108" s="123"/>
      <c r="AP108" s="123"/>
      <c r="AQ108" s="125"/>
      <c r="AR108" s="123"/>
      <c r="AS108" s="123"/>
      <c r="AT108" s="123"/>
      <c r="AU108" s="124"/>
      <c r="AV108" s="231"/>
      <c r="AW108" s="120"/>
      <c r="AX108" s="379"/>
      <c r="AY108" s="121" t="s">
        <v>519</v>
      </c>
      <c r="AZ108" s="231"/>
      <c r="BA108" s="120"/>
      <c r="BB108" s="120"/>
      <c r="BC108" s="232" t="s">
        <v>520</v>
      </c>
      <c r="BD108" s="231"/>
      <c r="BE108" s="120"/>
      <c r="BF108" s="120"/>
      <c r="BG108" s="232" t="s">
        <v>521</v>
      </c>
    </row>
    <row r="109" spans="1:59" ht="12.75" customHeight="1">
      <c r="A109" s="524"/>
      <c r="B109" s="371" t="s">
        <v>517</v>
      </c>
      <c r="C109" s="372">
        <v>81</v>
      </c>
      <c r="D109" s="373" t="s">
        <v>37</v>
      </c>
      <c r="E109" s="372" t="s">
        <v>38</v>
      </c>
      <c r="F109" s="372" t="s">
        <v>39</v>
      </c>
      <c r="G109" s="374"/>
      <c r="H109" s="292"/>
      <c r="I109" s="123"/>
      <c r="J109" s="123"/>
      <c r="K109" s="124"/>
      <c r="L109" s="122"/>
      <c r="M109" s="123"/>
      <c r="N109" s="123"/>
      <c r="O109" s="124"/>
      <c r="P109" s="122"/>
      <c r="Q109" s="123"/>
      <c r="R109" s="123"/>
      <c r="S109" s="124"/>
      <c r="T109" s="122"/>
      <c r="U109" s="123"/>
      <c r="V109" s="123"/>
      <c r="W109" s="124"/>
      <c r="X109" s="122"/>
      <c r="Y109" s="123"/>
      <c r="Z109" s="123"/>
      <c r="AA109" s="125"/>
      <c r="AB109" s="123"/>
      <c r="AC109" s="123"/>
      <c r="AD109" s="123"/>
      <c r="AE109" s="124"/>
      <c r="AF109" s="122"/>
      <c r="AG109" s="123"/>
      <c r="AH109" s="123"/>
      <c r="AI109" s="125"/>
      <c r="AJ109" s="122"/>
      <c r="AK109" s="123"/>
      <c r="AL109" s="123"/>
      <c r="AM109" s="125"/>
      <c r="AN109" s="122"/>
      <c r="AO109" s="123"/>
      <c r="AP109" s="123"/>
      <c r="AQ109" s="125"/>
      <c r="AR109" s="123"/>
      <c r="AS109" s="123"/>
      <c r="AT109" s="123"/>
      <c r="AU109" s="124"/>
      <c r="AV109" s="231"/>
      <c r="AW109" s="120"/>
      <c r="AX109" s="379"/>
      <c r="AY109" s="121" t="s">
        <v>522</v>
      </c>
      <c r="AZ109" s="231"/>
      <c r="BA109" s="120"/>
      <c r="BB109" s="120"/>
      <c r="BC109" s="232" t="s">
        <v>523</v>
      </c>
      <c r="BD109" s="231"/>
      <c r="BE109" s="120"/>
      <c r="BF109" s="120"/>
      <c r="BG109" s="232" t="s">
        <v>524</v>
      </c>
    </row>
    <row r="110" spans="1:59" ht="12.75" customHeight="1">
      <c r="A110" s="524"/>
      <c r="B110" s="56" t="s">
        <v>252</v>
      </c>
      <c r="C110" s="56">
        <v>82</v>
      </c>
      <c r="D110" s="55" t="s">
        <v>37</v>
      </c>
      <c r="E110" s="372" t="s">
        <v>38</v>
      </c>
      <c r="F110" s="372" t="s">
        <v>39</v>
      </c>
      <c r="G110" s="57"/>
      <c r="H110" s="292"/>
      <c r="I110" s="123"/>
      <c r="J110" s="123"/>
      <c r="K110" s="124"/>
      <c r="L110" s="122"/>
      <c r="M110" s="123"/>
      <c r="N110" s="123"/>
      <c r="O110" s="124"/>
      <c r="P110" s="122"/>
      <c r="Q110" s="123"/>
      <c r="R110" s="123"/>
      <c r="S110" s="124"/>
      <c r="T110" s="122"/>
      <c r="U110" s="123"/>
      <c r="V110" s="123"/>
      <c r="W110" s="124"/>
      <c r="X110" s="122"/>
      <c r="Y110" s="123"/>
      <c r="Z110" s="123"/>
      <c r="AA110" s="125"/>
      <c r="AB110" s="123"/>
      <c r="AC110" s="123"/>
      <c r="AD110" s="123"/>
      <c r="AE110" s="124"/>
      <c r="AF110" s="122"/>
      <c r="AG110" s="123"/>
      <c r="AH110" s="123"/>
      <c r="AI110" s="125"/>
      <c r="AJ110" s="122"/>
      <c r="AK110" s="123"/>
      <c r="AL110" s="123"/>
      <c r="AM110" s="125"/>
      <c r="AN110" s="122"/>
      <c r="AO110" s="123"/>
      <c r="AP110" s="123"/>
      <c r="AQ110" s="125"/>
      <c r="AR110" s="123"/>
      <c r="AS110" s="123"/>
      <c r="AT110" s="123"/>
      <c r="AU110" s="124"/>
      <c r="AV110" s="231"/>
      <c r="AW110" s="120"/>
      <c r="AX110" s="379"/>
      <c r="AY110" s="121">
        <v>721</v>
      </c>
      <c r="AZ110" s="231"/>
      <c r="BA110" s="120"/>
      <c r="BB110" s="120"/>
      <c r="BC110" s="232">
        <v>722</v>
      </c>
      <c r="BD110" s="231"/>
      <c r="BE110" s="120"/>
      <c r="BF110" s="120"/>
      <c r="BG110" s="232">
        <v>723</v>
      </c>
    </row>
    <row r="111" spans="1:59" ht="12.75" customHeight="1">
      <c r="A111" s="524"/>
      <c r="B111" s="56" t="s">
        <v>253</v>
      </c>
      <c r="C111" s="56">
        <v>83</v>
      </c>
      <c r="D111" s="55" t="s">
        <v>37</v>
      </c>
      <c r="E111" s="372" t="s">
        <v>38</v>
      </c>
      <c r="F111" s="372" t="s">
        <v>39</v>
      </c>
      <c r="G111" s="57"/>
      <c r="H111" s="292"/>
      <c r="I111" s="123"/>
      <c r="J111" s="123"/>
      <c r="K111" s="124"/>
      <c r="L111" s="122"/>
      <c r="M111" s="123"/>
      <c r="N111" s="123"/>
      <c r="O111" s="124"/>
      <c r="P111" s="122"/>
      <c r="Q111" s="123"/>
      <c r="R111" s="123"/>
      <c r="S111" s="124"/>
      <c r="T111" s="122"/>
      <c r="U111" s="123"/>
      <c r="V111" s="123"/>
      <c r="W111" s="124"/>
      <c r="X111" s="122"/>
      <c r="Y111" s="123"/>
      <c r="Z111" s="123"/>
      <c r="AA111" s="125"/>
      <c r="AB111" s="123"/>
      <c r="AC111" s="123"/>
      <c r="AD111" s="123"/>
      <c r="AE111" s="124"/>
      <c r="AF111" s="122"/>
      <c r="AG111" s="123"/>
      <c r="AH111" s="123"/>
      <c r="AI111" s="125"/>
      <c r="AJ111" s="122"/>
      <c r="AK111" s="123"/>
      <c r="AL111" s="123"/>
      <c r="AM111" s="125"/>
      <c r="AN111" s="122"/>
      <c r="AO111" s="123"/>
      <c r="AP111" s="123"/>
      <c r="AQ111" s="125"/>
      <c r="AR111" s="123"/>
      <c r="AS111" s="123"/>
      <c r="AT111" s="123"/>
      <c r="AU111" s="124"/>
      <c r="AV111" s="231"/>
      <c r="AW111" s="120"/>
      <c r="AX111" s="379"/>
      <c r="AY111" s="121">
        <v>741</v>
      </c>
      <c r="AZ111" s="231"/>
      <c r="BA111" s="120"/>
      <c r="BB111" s="120"/>
      <c r="BC111" s="232">
        <v>742</v>
      </c>
      <c r="BD111" s="231"/>
      <c r="BE111" s="120"/>
      <c r="BF111" s="120"/>
      <c r="BG111" s="232">
        <v>743</v>
      </c>
    </row>
    <row r="112" spans="1:59" ht="12.75" customHeight="1">
      <c r="A112" s="524"/>
      <c r="B112" s="56" t="s">
        <v>254</v>
      </c>
      <c r="C112" s="56">
        <v>84</v>
      </c>
      <c r="D112" s="55" t="s">
        <v>37</v>
      </c>
      <c r="E112" s="56" t="s">
        <v>44</v>
      </c>
      <c r="F112" s="372" t="s">
        <v>39</v>
      </c>
      <c r="G112" s="57"/>
      <c r="H112" s="292"/>
      <c r="I112" s="123"/>
      <c r="J112" s="123"/>
      <c r="K112" s="124"/>
      <c r="L112" s="122"/>
      <c r="M112" s="123"/>
      <c r="N112" s="123"/>
      <c r="O112" s="124"/>
      <c r="P112" s="122"/>
      <c r="Q112" s="123"/>
      <c r="R112" s="123"/>
      <c r="S112" s="124"/>
      <c r="T112" s="122"/>
      <c r="U112" s="123"/>
      <c r="V112" s="123"/>
      <c r="W112" s="124"/>
      <c r="X112" s="122"/>
      <c r="Y112" s="123"/>
      <c r="Z112" s="123"/>
      <c r="AA112" s="125"/>
      <c r="AB112" s="123"/>
      <c r="AC112" s="123"/>
      <c r="AD112" s="123"/>
      <c r="AE112" s="124"/>
      <c r="AF112" s="122"/>
      <c r="AG112" s="123"/>
      <c r="AH112" s="123"/>
      <c r="AI112" s="125"/>
      <c r="AJ112" s="122"/>
      <c r="AK112" s="123"/>
      <c r="AL112" s="123"/>
      <c r="AM112" s="125"/>
      <c r="AN112" s="122"/>
      <c r="AO112" s="123"/>
      <c r="AP112" s="123"/>
      <c r="AQ112" s="125"/>
      <c r="AR112" s="123"/>
      <c r="AS112" s="123"/>
      <c r="AT112" s="123"/>
      <c r="AU112" s="124"/>
      <c r="AV112" s="231"/>
      <c r="AW112" s="120"/>
      <c r="AX112" s="379"/>
      <c r="AY112" s="380" t="s">
        <v>525</v>
      </c>
      <c r="AZ112" s="231"/>
      <c r="BA112" s="120"/>
      <c r="BB112" s="120"/>
      <c r="BC112" s="381" t="s">
        <v>526</v>
      </c>
      <c r="BD112" s="231"/>
      <c r="BE112" s="120"/>
      <c r="BF112" s="120"/>
      <c r="BG112" s="381" t="s">
        <v>527</v>
      </c>
    </row>
    <row r="113" spans="1:59" ht="12.75" customHeight="1">
      <c r="A113" s="524"/>
      <c r="B113" s="56"/>
      <c r="C113" s="56"/>
      <c r="D113" s="55"/>
      <c r="E113" s="56"/>
      <c r="F113" s="56"/>
      <c r="G113" s="57"/>
      <c r="H113" s="292"/>
      <c r="I113" s="123"/>
      <c r="J113" s="123"/>
      <c r="K113" s="124"/>
      <c r="L113" s="122"/>
      <c r="M113" s="123"/>
      <c r="N113" s="123"/>
      <c r="O113" s="124"/>
      <c r="P113" s="122"/>
      <c r="Q113" s="123"/>
      <c r="R113" s="123"/>
      <c r="S113" s="124"/>
      <c r="T113" s="122"/>
      <c r="U113" s="123"/>
      <c r="V113" s="123"/>
      <c r="W113" s="124"/>
      <c r="X113" s="122"/>
      <c r="Y113" s="123"/>
      <c r="Z113" s="123"/>
      <c r="AA113" s="125"/>
      <c r="AB113" s="123"/>
      <c r="AC113" s="123"/>
      <c r="AD113" s="123"/>
      <c r="AE113" s="124"/>
      <c r="AF113" s="122"/>
      <c r="AG113" s="123"/>
      <c r="AH113" s="123"/>
      <c r="AI113" s="125"/>
      <c r="AJ113" s="122"/>
      <c r="AK113" s="123"/>
      <c r="AL113" s="123"/>
      <c r="AM113" s="125"/>
      <c r="AN113" s="122"/>
      <c r="AO113" s="123"/>
      <c r="AP113" s="123"/>
      <c r="AQ113" s="125"/>
      <c r="AR113" s="123"/>
      <c r="AS113" s="123"/>
      <c r="AT113" s="123"/>
      <c r="AU113" s="124"/>
      <c r="AV113" s="231"/>
      <c r="AW113" s="120"/>
      <c r="AX113" s="379"/>
      <c r="AY113" s="121"/>
      <c r="AZ113" s="231"/>
      <c r="BA113" s="120"/>
      <c r="BB113" s="120"/>
      <c r="BC113" s="232"/>
      <c r="BD113" s="231"/>
      <c r="BE113" s="120"/>
      <c r="BF113" s="120"/>
      <c r="BG113" s="232"/>
    </row>
    <row r="114" spans="1:59" ht="12.75" customHeight="1">
      <c r="A114" s="524"/>
      <c r="B114" s="56" t="s">
        <v>528</v>
      </c>
      <c r="C114" s="56"/>
      <c r="D114" s="55"/>
      <c r="E114" s="56"/>
      <c r="F114" s="56"/>
      <c r="G114" s="57"/>
      <c r="H114" s="292"/>
      <c r="I114" s="123"/>
      <c r="J114" s="123"/>
      <c r="K114" s="124"/>
      <c r="L114" s="122"/>
      <c r="M114" s="123"/>
      <c r="N114" s="123"/>
      <c r="O114" s="124"/>
      <c r="P114" s="122"/>
      <c r="Q114" s="123"/>
      <c r="R114" s="123"/>
      <c r="S114" s="124"/>
      <c r="T114" s="122"/>
      <c r="U114" s="123"/>
      <c r="V114" s="123"/>
      <c r="W114" s="124"/>
      <c r="X114" s="122"/>
      <c r="Y114" s="123"/>
      <c r="Z114" s="123"/>
      <c r="AA114" s="125"/>
      <c r="AB114" s="123"/>
      <c r="AC114" s="123"/>
      <c r="AD114" s="123"/>
      <c r="AE114" s="124"/>
      <c r="AF114" s="122"/>
      <c r="AG114" s="123"/>
      <c r="AH114" s="123"/>
      <c r="AI114" s="125"/>
      <c r="AJ114" s="122"/>
      <c r="AK114" s="123"/>
      <c r="AL114" s="123"/>
      <c r="AM114" s="125"/>
      <c r="AN114" s="122"/>
      <c r="AO114" s="123"/>
      <c r="AP114" s="123"/>
      <c r="AQ114" s="125"/>
      <c r="AR114" s="123"/>
      <c r="AS114" s="123"/>
      <c r="AT114" s="123"/>
      <c r="AU114" s="124"/>
      <c r="AV114" s="231">
        <v>1017</v>
      </c>
      <c r="AW114" s="120">
        <v>1017</v>
      </c>
      <c r="AX114" s="379" t="s">
        <v>529</v>
      </c>
      <c r="AY114" s="121"/>
      <c r="AZ114" s="231">
        <v>1017</v>
      </c>
      <c r="BA114" s="120">
        <v>1017</v>
      </c>
      <c r="BB114" s="120" t="s">
        <v>530</v>
      </c>
      <c r="BC114" s="232"/>
      <c r="BD114" s="231">
        <v>1017</v>
      </c>
      <c r="BE114" s="120">
        <v>1017</v>
      </c>
      <c r="BF114" s="120" t="s">
        <v>531</v>
      </c>
      <c r="BG114" s="232"/>
    </row>
    <row r="115" spans="1:59" ht="12.75" customHeight="1">
      <c r="A115" s="524"/>
      <c r="B115" s="56" t="s">
        <v>144</v>
      </c>
      <c r="C115" s="56">
        <v>5</v>
      </c>
      <c r="D115" s="55" t="s">
        <v>37</v>
      </c>
      <c r="E115" s="372" t="s">
        <v>38</v>
      </c>
      <c r="F115" s="372" t="s">
        <v>39</v>
      </c>
      <c r="G115" s="57"/>
      <c r="H115" s="292"/>
      <c r="I115" s="123"/>
      <c r="J115" s="123"/>
      <c r="K115" s="124"/>
      <c r="L115" s="122"/>
      <c r="M115" s="123"/>
      <c r="N115" s="123"/>
      <c r="O115" s="124"/>
      <c r="P115" s="122"/>
      <c r="Q115" s="123"/>
      <c r="R115" s="123"/>
      <c r="S115" s="124"/>
      <c r="T115" s="122"/>
      <c r="U115" s="123"/>
      <c r="V115" s="123"/>
      <c r="W115" s="124"/>
      <c r="X115" s="122"/>
      <c r="Y115" s="123"/>
      <c r="Z115" s="123"/>
      <c r="AA115" s="125"/>
      <c r="AB115" s="123"/>
      <c r="AC115" s="123"/>
      <c r="AD115" s="123"/>
      <c r="AE115" s="124"/>
      <c r="AF115" s="122"/>
      <c r="AG115" s="123"/>
      <c r="AH115" s="123"/>
      <c r="AI115" s="125"/>
      <c r="AJ115" s="122"/>
      <c r="AK115" s="123"/>
      <c r="AL115" s="123"/>
      <c r="AM115" s="125"/>
      <c r="AN115" s="122"/>
      <c r="AO115" s="123"/>
      <c r="AP115" s="123"/>
      <c r="AQ115" s="125"/>
      <c r="AR115" s="123"/>
      <c r="AS115" s="123"/>
      <c r="AT115" s="123"/>
      <c r="AU115" s="124"/>
      <c r="AV115" s="231"/>
      <c r="AW115" s="120"/>
      <c r="AX115" s="379"/>
      <c r="AY115" s="121" t="s">
        <v>530</v>
      </c>
      <c r="AZ115" s="231"/>
      <c r="BA115" s="120"/>
      <c r="BB115" s="120"/>
      <c r="BC115" s="232" t="s">
        <v>529</v>
      </c>
      <c r="BD115" s="231"/>
      <c r="BE115" s="120"/>
      <c r="BF115" s="120"/>
      <c r="BG115" s="232" t="s">
        <v>531</v>
      </c>
    </row>
    <row r="116" spans="1:59" ht="12.75" customHeight="1">
      <c r="A116" s="524"/>
      <c r="B116" s="376" t="s">
        <v>464</v>
      </c>
      <c r="C116" s="372">
        <v>50</v>
      </c>
      <c r="D116" s="373" t="s">
        <v>43</v>
      </c>
      <c r="E116" s="56" t="s">
        <v>44</v>
      </c>
      <c r="F116" s="372" t="s">
        <v>119</v>
      </c>
      <c r="G116" s="374"/>
      <c r="H116" s="292"/>
      <c r="I116" s="123"/>
      <c r="J116" s="123"/>
      <c r="K116" s="124"/>
      <c r="L116" s="122"/>
      <c r="M116" s="123"/>
      <c r="N116" s="123"/>
      <c r="O116" s="124"/>
      <c r="P116" s="122"/>
      <c r="Q116" s="123"/>
      <c r="R116" s="123"/>
      <c r="S116" s="124"/>
      <c r="T116" s="122"/>
      <c r="U116" s="123"/>
      <c r="V116" s="123"/>
      <c r="W116" s="124"/>
      <c r="X116" s="122"/>
      <c r="Y116" s="123"/>
      <c r="Z116" s="123"/>
      <c r="AA116" s="125"/>
      <c r="AB116" s="123"/>
      <c r="AC116" s="123"/>
      <c r="AD116" s="123"/>
      <c r="AE116" s="124"/>
      <c r="AF116" s="122"/>
      <c r="AG116" s="123"/>
      <c r="AH116" s="123"/>
      <c r="AI116" s="125"/>
      <c r="AJ116" s="122"/>
      <c r="AK116" s="123"/>
      <c r="AL116" s="123"/>
      <c r="AM116" s="125"/>
      <c r="AN116" s="122"/>
      <c r="AO116" s="123"/>
      <c r="AP116" s="123"/>
      <c r="AQ116" s="125"/>
      <c r="AR116" s="123"/>
      <c r="AS116" s="123"/>
      <c r="AT116" s="123"/>
      <c r="AU116" s="124"/>
      <c r="AV116" s="231"/>
      <c r="AW116" s="120"/>
      <c r="AX116" s="379"/>
      <c r="AY116" s="121" t="s">
        <v>532</v>
      </c>
      <c r="AZ116" s="231"/>
      <c r="BA116" s="120"/>
      <c r="BB116" s="120"/>
      <c r="BC116" s="232" t="s">
        <v>533</v>
      </c>
      <c r="BD116" s="231"/>
      <c r="BE116" s="120"/>
      <c r="BF116" s="120"/>
      <c r="BG116" s="232" t="s">
        <v>534</v>
      </c>
    </row>
    <row r="117" spans="1:59" ht="12.75" customHeight="1">
      <c r="A117" s="524"/>
      <c r="B117" s="371" t="s">
        <v>144</v>
      </c>
      <c r="C117" s="372">
        <v>51</v>
      </c>
      <c r="D117" s="373" t="s">
        <v>37</v>
      </c>
      <c r="E117" s="372" t="s">
        <v>38</v>
      </c>
      <c r="F117" s="372" t="s">
        <v>39</v>
      </c>
      <c r="G117" s="374"/>
      <c r="H117" s="292"/>
      <c r="I117" s="123"/>
      <c r="J117" s="123"/>
      <c r="K117" s="124"/>
      <c r="L117" s="122"/>
      <c r="M117" s="123"/>
      <c r="N117" s="123"/>
      <c r="O117" s="124"/>
      <c r="P117" s="122"/>
      <c r="Q117" s="123"/>
      <c r="R117" s="123"/>
      <c r="S117" s="124"/>
      <c r="T117" s="122"/>
      <c r="U117" s="123"/>
      <c r="V117" s="123"/>
      <c r="W117" s="124"/>
      <c r="X117" s="122"/>
      <c r="Y117" s="123"/>
      <c r="Z117" s="123"/>
      <c r="AA117" s="125"/>
      <c r="AB117" s="123"/>
      <c r="AC117" s="123"/>
      <c r="AD117" s="123"/>
      <c r="AE117" s="124"/>
      <c r="AF117" s="122"/>
      <c r="AG117" s="123"/>
      <c r="AH117" s="123"/>
      <c r="AI117" s="125"/>
      <c r="AJ117" s="122"/>
      <c r="AK117" s="123"/>
      <c r="AL117" s="123"/>
      <c r="AM117" s="125"/>
      <c r="AN117" s="122"/>
      <c r="AO117" s="123"/>
      <c r="AP117" s="123"/>
      <c r="AQ117" s="125"/>
      <c r="AR117" s="123"/>
      <c r="AS117" s="123"/>
      <c r="AT117" s="123"/>
      <c r="AU117" s="124"/>
      <c r="AV117" s="231"/>
      <c r="AW117" s="120"/>
      <c r="AX117" s="379"/>
      <c r="AY117" s="121" t="s">
        <v>535</v>
      </c>
      <c r="AZ117" s="231"/>
      <c r="BA117" s="120"/>
      <c r="BB117" s="120"/>
      <c r="BC117" s="232" t="s">
        <v>536</v>
      </c>
      <c r="BD117" s="231"/>
      <c r="BE117" s="120"/>
      <c r="BF117" s="120"/>
      <c r="BG117" s="232" t="s">
        <v>537</v>
      </c>
    </row>
    <row r="118" spans="1:59" ht="12.75" customHeight="1">
      <c r="A118" s="524"/>
      <c r="B118" s="56" t="s">
        <v>129</v>
      </c>
      <c r="C118" s="56">
        <v>52</v>
      </c>
      <c r="D118" s="55" t="s">
        <v>37</v>
      </c>
      <c r="E118" s="372" t="s">
        <v>38</v>
      </c>
      <c r="F118" s="372" t="s">
        <v>39</v>
      </c>
      <c r="G118" s="57"/>
      <c r="H118" s="292"/>
      <c r="I118" s="123"/>
      <c r="J118" s="123"/>
      <c r="K118" s="124"/>
      <c r="L118" s="122"/>
      <c r="M118" s="123"/>
      <c r="N118" s="123"/>
      <c r="O118" s="124"/>
      <c r="P118" s="122"/>
      <c r="Q118" s="123"/>
      <c r="R118" s="123"/>
      <c r="S118" s="124"/>
      <c r="T118" s="122"/>
      <c r="U118" s="123"/>
      <c r="V118" s="123"/>
      <c r="W118" s="124"/>
      <c r="X118" s="122"/>
      <c r="Y118" s="123"/>
      <c r="Z118" s="123"/>
      <c r="AA118" s="125"/>
      <c r="AB118" s="123"/>
      <c r="AC118" s="123"/>
      <c r="AD118" s="123"/>
      <c r="AE118" s="124"/>
      <c r="AF118" s="122"/>
      <c r="AG118" s="123"/>
      <c r="AH118" s="123"/>
      <c r="AI118" s="125"/>
      <c r="AJ118" s="122"/>
      <c r="AK118" s="123"/>
      <c r="AL118" s="123"/>
      <c r="AM118" s="125"/>
      <c r="AN118" s="122"/>
      <c r="AO118" s="123"/>
      <c r="AP118" s="123"/>
      <c r="AQ118" s="125"/>
      <c r="AR118" s="123"/>
      <c r="AS118" s="123"/>
      <c r="AT118" s="123"/>
      <c r="AU118" s="124"/>
      <c r="AV118" s="231"/>
      <c r="AW118" s="120"/>
      <c r="AX118" s="379"/>
      <c r="AY118" s="121" t="s">
        <v>538</v>
      </c>
      <c r="AZ118" s="231"/>
      <c r="BA118" s="120"/>
      <c r="BB118" s="120"/>
      <c r="BC118" s="232" t="s">
        <v>539</v>
      </c>
      <c r="BD118" s="231"/>
      <c r="BE118" s="120"/>
      <c r="BF118" s="120"/>
      <c r="BG118" s="232" t="s">
        <v>540</v>
      </c>
    </row>
    <row r="119" spans="1:59" ht="12.75" customHeight="1">
      <c r="A119" s="524"/>
      <c r="B119" s="56" t="s">
        <v>130</v>
      </c>
      <c r="C119" s="56">
        <v>53</v>
      </c>
      <c r="D119" s="55" t="s">
        <v>37</v>
      </c>
      <c r="E119" s="372" t="s">
        <v>38</v>
      </c>
      <c r="F119" s="372" t="s">
        <v>39</v>
      </c>
      <c r="G119" s="57"/>
      <c r="H119" s="292"/>
      <c r="I119" s="123"/>
      <c r="J119" s="123"/>
      <c r="K119" s="124"/>
      <c r="L119" s="122"/>
      <c r="M119" s="123"/>
      <c r="N119" s="123"/>
      <c r="O119" s="124"/>
      <c r="P119" s="122"/>
      <c r="Q119" s="123"/>
      <c r="R119" s="123"/>
      <c r="S119" s="124"/>
      <c r="T119" s="122"/>
      <c r="U119" s="123"/>
      <c r="V119" s="123"/>
      <c r="W119" s="124"/>
      <c r="X119" s="122"/>
      <c r="Y119" s="123"/>
      <c r="Z119" s="123"/>
      <c r="AA119" s="125"/>
      <c r="AB119" s="123"/>
      <c r="AC119" s="123"/>
      <c r="AD119" s="123"/>
      <c r="AE119" s="124"/>
      <c r="AF119" s="122"/>
      <c r="AG119" s="123"/>
      <c r="AH119" s="123"/>
      <c r="AI119" s="125"/>
      <c r="AJ119" s="122"/>
      <c r="AK119" s="123"/>
      <c r="AL119" s="123"/>
      <c r="AM119" s="125"/>
      <c r="AN119" s="122"/>
      <c r="AO119" s="123"/>
      <c r="AP119" s="123"/>
      <c r="AQ119" s="125"/>
      <c r="AR119" s="123"/>
      <c r="AS119" s="123"/>
      <c r="AT119" s="123"/>
      <c r="AU119" s="124"/>
      <c r="AV119" s="231"/>
      <c r="AW119" s="120"/>
      <c r="AX119" s="379"/>
      <c r="AY119" s="121" t="s">
        <v>541</v>
      </c>
      <c r="AZ119" s="231"/>
      <c r="BA119" s="120"/>
      <c r="BB119" s="120"/>
      <c r="BC119" s="232" t="s">
        <v>542</v>
      </c>
      <c r="BD119" s="231"/>
      <c r="BE119" s="120"/>
      <c r="BF119" s="120"/>
      <c r="BG119" s="232" t="s">
        <v>543</v>
      </c>
    </row>
    <row r="120" spans="1:59" ht="12.75" customHeight="1">
      <c r="A120" s="524"/>
      <c r="B120" s="56" t="s">
        <v>162</v>
      </c>
      <c r="C120" s="56">
        <v>54</v>
      </c>
      <c r="D120" s="55" t="s">
        <v>37</v>
      </c>
      <c r="E120" s="56" t="s">
        <v>44</v>
      </c>
      <c r="F120" s="372" t="s">
        <v>39</v>
      </c>
      <c r="G120" s="57"/>
      <c r="H120" s="292"/>
      <c r="I120" s="123"/>
      <c r="J120" s="123"/>
      <c r="K120" s="124"/>
      <c r="L120" s="122"/>
      <c r="M120" s="123"/>
      <c r="N120" s="123"/>
      <c r="O120" s="124"/>
      <c r="P120" s="122"/>
      <c r="Q120" s="123"/>
      <c r="R120" s="123"/>
      <c r="S120" s="124"/>
      <c r="T120" s="122"/>
      <c r="U120" s="123"/>
      <c r="V120" s="123"/>
      <c r="W120" s="124"/>
      <c r="X120" s="122"/>
      <c r="Y120" s="123"/>
      <c r="Z120" s="123"/>
      <c r="AA120" s="125"/>
      <c r="AB120" s="123"/>
      <c r="AC120" s="123"/>
      <c r="AD120" s="123"/>
      <c r="AE120" s="124"/>
      <c r="AF120" s="122"/>
      <c r="AG120" s="123"/>
      <c r="AH120" s="123"/>
      <c r="AI120" s="125"/>
      <c r="AJ120" s="122"/>
      <c r="AK120" s="123"/>
      <c r="AL120" s="123"/>
      <c r="AM120" s="125"/>
      <c r="AN120" s="122"/>
      <c r="AO120" s="123"/>
      <c r="AP120" s="123"/>
      <c r="AQ120" s="125"/>
      <c r="AR120" s="123"/>
      <c r="AS120" s="123"/>
      <c r="AT120" s="123"/>
      <c r="AU120" s="124"/>
      <c r="AV120" s="231"/>
      <c r="AW120" s="120"/>
      <c r="AX120" s="379"/>
      <c r="AY120" s="382" t="s">
        <v>544</v>
      </c>
      <c r="AZ120" s="383"/>
      <c r="BA120" s="238"/>
      <c r="BB120" s="238"/>
      <c r="BC120" s="384" t="s">
        <v>545</v>
      </c>
      <c r="BD120" s="383"/>
      <c r="BE120" s="238"/>
      <c r="BF120" s="238"/>
      <c r="BG120" s="384" t="s">
        <v>546</v>
      </c>
    </row>
    <row r="121" spans="1:59" ht="12.75" customHeight="1">
      <c r="A121" s="524"/>
      <c r="B121" s="56" t="s">
        <v>164</v>
      </c>
      <c r="C121" s="56">
        <v>57</v>
      </c>
      <c r="D121" s="55" t="s">
        <v>37</v>
      </c>
      <c r="E121" s="56" t="s">
        <v>44</v>
      </c>
      <c r="F121" s="372" t="s">
        <v>39</v>
      </c>
      <c r="G121" s="57"/>
      <c r="H121" s="292"/>
      <c r="I121" s="123"/>
      <c r="J121" s="123"/>
      <c r="K121" s="124"/>
      <c r="L121" s="122"/>
      <c r="M121" s="123"/>
      <c r="N121" s="123"/>
      <c r="O121" s="124"/>
      <c r="P121" s="122"/>
      <c r="Q121" s="123"/>
      <c r="R121" s="123"/>
      <c r="S121" s="124"/>
      <c r="T121" s="122"/>
      <c r="U121" s="123"/>
      <c r="V121" s="123"/>
      <c r="W121" s="124"/>
      <c r="X121" s="122"/>
      <c r="Y121" s="123"/>
      <c r="Z121" s="123"/>
      <c r="AA121" s="125"/>
      <c r="AB121" s="123"/>
      <c r="AC121" s="123"/>
      <c r="AD121" s="123"/>
      <c r="AE121" s="124"/>
      <c r="AF121" s="122"/>
      <c r="AG121" s="123"/>
      <c r="AH121" s="123"/>
      <c r="AI121" s="125"/>
      <c r="AJ121" s="122"/>
      <c r="AK121" s="123"/>
      <c r="AL121" s="123"/>
      <c r="AM121" s="125"/>
      <c r="AN121" s="122"/>
      <c r="AO121" s="123"/>
      <c r="AP121" s="123"/>
      <c r="AQ121" s="125"/>
      <c r="AR121" s="123"/>
      <c r="AS121" s="123"/>
      <c r="AT121" s="123"/>
      <c r="AU121" s="124"/>
      <c r="AV121" s="231"/>
      <c r="AW121" s="120"/>
      <c r="AX121" s="379"/>
      <c r="AY121" s="382" t="s">
        <v>547</v>
      </c>
      <c r="AZ121" s="383"/>
      <c r="BA121" s="238"/>
      <c r="BB121" s="238"/>
      <c r="BC121" s="384" t="s">
        <v>548</v>
      </c>
      <c r="BD121" s="383"/>
      <c r="BE121" s="238"/>
      <c r="BF121" s="238"/>
      <c r="BG121" s="384" t="s">
        <v>549</v>
      </c>
    </row>
    <row r="122" spans="1:59" ht="12.75" customHeight="1">
      <c r="A122" s="525"/>
      <c r="B122" s="385" t="s">
        <v>131</v>
      </c>
      <c r="C122" s="56">
        <v>58</v>
      </c>
      <c r="D122" s="55" t="s">
        <v>37</v>
      </c>
      <c r="E122" s="56" t="s">
        <v>44</v>
      </c>
      <c r="F122" s="372" t="s">
        <v>45</v>
      </c>
      <c r="G122" s="57"/>
      <c r="H122" s="386"/>
      <c r="I122" s="387"/>
      <c r="J122" s="387"/>
      <c r="K122" s="388"/>
      <c r="L122" s="218"/>
      <c r="M122" s="219"/>
      <c r="N122" s="219"/>
      <c r="O122" s="220"/>
      <c r="P122" s="218"/>
      <c r="Q122" s="219"/>
      <c r="R122" s="219"/>
      <c r="S122" s="220"/>
      <c r="T122" s="218"/>
      <c r="U122" s="219"/>
      <c r="V122" s="219"/>
      <c r="W122" s="220"/>
      <c r="X122" s="218"/>
      <c r="Y122" s="219"/>
      <c r="Z122" s="219"/>
      <c r="AA122" s="239"/>
      <c r="AB122" s="219"/>
      <c r="AC122" s="219"/>
      <c r="AD122" s="219"/>
      <c r="AE122" s="220"/>
      <c r="AF122" s="218"/>
      <c r="AG122" s="219"/>
      <c r="AH122" s="219"/>
      <c r="AI122" s="239"/>
      <c r="AJ122" s="218"/>
      <c r="AK122" s="219"/>
      <c r="AL122" s="219"/>
      <c r="AM122" s="239"/>
      <c r="AN122" s="218"/>
      <c r="AO122" s="219"/>
      <c r="AP122" s="219"/>
      <c r="AQ122" s="239"/>
      <c r="AR122" s="387"/>
      <c r="AS122" s="219"/>
      <c r="AT122" s="219"/>
      <c r="AU122" s="389"/>
      <c r="AV122" s="231"/>
      <c r="AW122" s="120"/>
      <c r="AX122" s="379"/>
      <c r="AY122" s="390" t="s">
        <v>166</v>
      </c>
      <c r="AZ122" s="145"/>
      <c r="BA122" s="391"/>
      <c r="BB122" s="391"/>
      <c r="BC122" s="392" t="s">
        <v>166</v>
      </c>
      <c r="BD122" s="145"/>
      <c r="BE122" s="391"/>
      <c r="BF122" s="391"/>
      <c r="BG122" s="392" t="s">
        <v>166</v>
      </c>
    </row>
    <row r="123" spans="1:59" ht="12.75" customHeight="1">
      <c r="A123" s="523" t="s">
        <v>116</v>
      </c>
      <c r="B123" s="30"/>
      <c r="C123" s="30"/>
      <c r="D123" s="31"/>
      <c r="E123" s="30"/>
      <c r="F123" s="30"/>
      <c r="G123" s="32"/>
      <c r="H123" s="87">
        <v>1012</v>
      </c>
      <c r="I123" s="34" t="s">
        <v>550</v>
      </c>
      <c r="J123" s="34">
        <v>430</v>
      </c>
      <c r="K123" s="35"/>
      <c r="L123" s="88"/>
      <c r="M123" s="89"/>
      <c r="N123" s="89"/>
      <c r="O123" s="90"/>
      <c r="P123" s="88"/>
      <c r="Q123" s="89"/>
      <c r="R123" s="89"/>
      <c r="S123" s="90"/>
      <c r="T123" s="88"/>
      <c r="U123" s="89"/>
      <c r="V123" s="89"/>
      <c r="W123" s="90"/>
      <c r="X123" s="88"/>
      <c r="Y123" s="89"/>
      <c r="Z123" s="89"/>
      <c r="AA123" s="91"/>
      <c r="AB123" s="89"/>
      <c r="AC123" s="89"/>
      <c r="AD123" s="89"/>
      <c r="AE123" s="90"/>
      <c r="AF123" s="88"/>
      <c r="AG123" s="89"/>
      <c r="AH123" s="89"/>
      <c r="AI123" s="91"/>
      <c r="AJ123" s="393">
        <v>1012</v>
      </c>
      <c r="AK123" s="178">
        <v>3231</v>
      </c>
      <c r="AL123" s="178">
        <v>450</v>
      </c>
      <c r="AM123" s="394"/>
      <c r="AN123" s="88"/>
      <c r="AO123" s="89"/>
      <c r="AP123" s="89"/>
      <c r="AQ123" s="91"/>
      <c r="AR123" s="88"/>
      <c r="AS123" s="89"/>
      <c r="AT123" s="89"/>
      <c r="AU123" s="91"/>
      <c r="AV123" s="88"/>
      <c r="AW123" s="89"/>
      <c r="AX123" s="89"/>
      <c r="AY123" s="91"/>
      <c r="AZ123" s="88"/>
      <c r="BA123" s="89"/>
      <c r="BB123" s="89"/>
      <c r="BC123" s="91"/>
      <c r="BD123" s="88"/>
      <c r="BE123" s="89"/>
      <c r="BF123" s="89"/>
      <c r="BG123" s="91"/>
    </row>
    <row r="124" spans="1:59" ht="12.75" customHeight="1">
      <c r="A124" s="524"/>
      <c r="B124" s="37" t="s">
        <v>551</v>
      </c>
      <c r="C124" s="37">
        <v>9</v>
      </c>
      <c r="D124" s="38" t="s">
        <v>37</v>
      </c>
      <c r="E124" s="37" t="s">
        <v>38</v>
      </c>
      <c r="F124" s="37" t="s">
        <v>39</v>
      </c>
      <c r="G124" s="39"/>
      <c r="H124" s="92"/>
      <c r="I124" s="43"/>
      <c r="J124" s="43"/>
      <c r="K124" s="42">
        <v>430</v>
      </c>
      <c r="L124" s="93"/>
      <c r="M124" s="94"/>
      <c r="N124" s="94"/>
      <c r="O124" s="95"/>
      <c r="P124" s="93"/>
      <c r="Q124" s="94"/>
      <c r="R124" s="94"/>
      <c r="S124" s="95"/>
      <c r="T124" s="93"/>
      <c r="U124" s="94"/>
      <c r="V124" s="94"/>
      <c r="W124" s="95"/>
      <c r="X124" s="93"/>
      <c r="Y124" s="94"/>
      <c r="Z124" s="94"/>
      <c r="AA124" s="96"/>
      <c r="AB124" s="94"/>
      <c r="AC124" s="94"/>
      <c r="AD124" s="94"/>
      <c r="AE124" s="95"/>
      <c r="AF124" s="93"/>
      <c r="AG124" s="94"/>
      <c r="AH124" s="94"/>
      <c r="AI124" s="96"/>
      <c r="AJ124" s="60"/>
      <c r="AK124" s="61"/>
      <c r="AL124" s="61"/>
      <c r="AM124" s="75">
        <v>451</v>
      </c>
      <c r="AN124" s="93"/>
      <c r="AO124" s="94"/>
      <c r="AP124" s="94"/>
      <c r="AQ124" s="96"/>
      <c r="AR124" s="93"/>
      <c r="AS124" s="94"/>
      <c r="AT124" s="94"/>
      <c r="AU124" s="96"/>
      <c r="AV124" s="93"/>
      <c r="AW124" s="94"/>
      <c r="AX124" s="94"/>
      <c r="AY124" s="96"/>
      <c r="AZ124" s="93"/>
      <c r="BA124" s="94"/>
      <c r="BB124" s="94"/>
      <c r="BC124" s="96"/>
      <c r="BD124" s="93"/>
      <c r="BE124" s="94"/>
      <c r="BF124" s="94"/>
      <c r="BG124" s="96"/>
    </row>
    <row r="125" spans="1:59" ht="12.75" customHeight="1">
      <c r="A125" s="524"/>
      <c r="B125" s="37" t="s">
        <v>518</v>
      </c>
      <c r="C125" s="37">
        <v>90</v>
      </c>
      <c r="D125" s="38" t="s">
        <v>43</v>
      </c>
      <c r="E125" s="37" t="s">
        <v>44</v>
      </c>
      <c r="F125" s="37" t="s">
        <v>119</v>
      </c>
      <c r="G125" s="39"/>
      <c r="H125" s="92"/>
      <c r="I125" s="43"/>
      <c r="J125" s="43"/>
      <c r="K125" s="42">
        <v>431</v>
      </c>
      <c r="L125" s="93"/>
      <c r="M125" s="94"/>
      <c r="N125" s="94"/>
      <c r="O125" s="95"/>
      <c r="P125" s="93"/>
      <c r="Q125" s="94"/>
      <c r="R125" s="94"/>
      <c r="S125" s="95"/>
      <c r="T125" s="93"/>
      <c r="U125" s="94"/>
      <c r="V125" s="94"/>
      <c r="W125" s="95"/>
      <c r="X125" s="93"/>
      <c r="Y125" s="94"/>
      <c r="Z125" s="94"/>
      <c r="AA125" s="96"/>
      <c r="AB125" s="94"/>
      <c r="AC125" s="94"/>
      <c r="AD125" s="94"/>
      <c r="AE125" s="95"/>
      <c r="AF125" s="93"/>
      <c r="AG125" s="94"/>
      <c r="AH125" s="94"/>
      <c r="AI125" s="96"/>
      <c r="AJ125" s="60"/>
      <c r="AK125" s="61"/>
      <c r="AL125" s="61"/>
      <c r="AM125" s="75">
        <v>452</v>
      </c>
      <c r="AN125" s="93"/>
      <c r="AO125" s="94"/>
      <c r="AP125" s="94"/>
      <c r="AQ125" s="96"/>
      <c r="AR125" s="93"/>
      <c r="AS125" s="94"/>
      <c r="AT125" s="94"/>
      <c r="AU125" s="96"/>
      <c r="AV125" s="93"/>
      <c r="AW125" s="94"/>
      <c r="AX125" s="94"/>
      <c r="AY125" s="96"/>
      <c r="AZ125" s="93"/>
      <c r="BA125" s="94"/>
      <c r="BB125" s="94"/>
      <c r="BC125" s="96"/>
      <c r="BD125" s="93"/>
      <c r="BE125" s="94"/>
      <c r="BF125" s="94"/>
      <c r="BG125" s="96"/>
    </row>
    <row r="126" spans="1:59" ht="12.75" customHeight="1">
      <c r="A126" s="524"/>
      <c r="B126" s="37" t="s">
        <v>551</v>
      </c>
      <c r="C126" s="37">
        <v>91</v>
      </c>
      <c r="D126" s="38" t="s">
        <v>37</v>
      </c>
      <c r="E126" s="37" t="s">
        <v>38</v>
      </c>
      <c r="F126" s="37" t="s">
        <v>39</v>
      </c>
      <c r="G126" s="39"/>
      <c r="H126" s="92"/>
      <c r="I126" s="43"/>
      <c r="J126" s="43"/>
      <c r="K126" s="42">
        <v>435</v>
      </c>
      <c r="L126" s="93"/>
      <c r="M126" s="94"/>
      <c r="N126" s="94"/>
      <c r="O126" s="95"/>
      <c r="P126" s="93"/>
      <c r="Q126" s="94"/>
      <c r="R126" s="94"/>
      <c r="S126" s="95"/>
      <c r="T126" s="93"/>
      <c r="U126" s="94"/>
      <c r="V126" s="94"/>
      <c r="W126" s="95"/>
      <c r="X126" s="93"/>
      <c r="Y126" s="94"/>
      <c r="Z126" s="94"/>
      <c r="AA126" s="96"/>
      <c r="AB126" s="94"/>
      <c r="AC126" s="94"/>
      <c r="AD126" s="94"/>
      <c r="AE126" s="95"/>
      <c r="AF126" s="93"/>
      <c r="AG126" s="94"/>
      <c r="AH126" s="94"/>
      <c r="AI126" s="96"/>
      <c r="AJ126" s="60"/>
      <c r="AK126" s="61"/>
      <c r="AL126" s="61"/>
      <c r="AM126" s="75">
        <v>456</v>
      </c>
      <c r="AN126" s="93"/>
      <c r="AO126" s="94"/>
      <c r="AP126" s="94"/>
      <c r="AQ126" s="96"/>
      <c r="AR126" s="93"/>
      <c r="AS126" s="94"/>
      <c r="AT126" s="94"/>
      <c r="AU126" s="96"/>
      <c r="AV126" s="93"/>
      <c r="AW126" s="94"/>
      <c r="AX126" s="94"/>
      <c r="AY126" s="96"/>
      <c r="AZ126" s="93"/>
      <c r="BA126" s="94"/>
      <c r="BB126" s="94"/>
      <c r="BC126" s="96"/>
      <c r="BD126" s="93"/>
      <c r="BE126" s="94"/>
      <c r="BF126" s="94"/>
      <c r="BG126" s="96"/>
    </row>
    <row r="127" spans="1:59" ht="12.75" customHeight="1">
      <c r="A127" s="524"/>
      <c r="B127" s="37" t="s">
        <v>552</v>
      </c>
      <c r="C127" s="37">
        <v>92</v>
      </c>
      <c r="D127" s="38" t="s">
        <v>37</v>
      </c>
      <c r="E127" s="37" t="s">
        <v>38</v>
      </c>
      <c r="F127" s="37" t="s">
        <v>39</v>
      </c>
      <c r="G127" s="39"/>
      <c r="H127" s="92"/>
      <c r="I127" s="43"/>
      <c r="J127" s="43"/>
      <c r="K127" s="42">
        <v>436</v>
      </c>
      <c r="L127" s="99"/>
      <c r="M127" s="100"/>
      <c r="N127" s="100"/>
      <c r="O127" s="101"/>
      <c r="P127" s="99"/>
      <c r="Q127" s="100"/>
      <c r="R127" s="100"/>
      <c r="S127" s="101"/>
      <c r="T127" s="99"/>
      <c r="U127" s="100"/>
      <c r="V127" s="100"/>
      <c r="W127" s="101"/>
      <c r="X127" s="99"/>
      <c r="Y127" s="100"/>
      <c r="Z127" s="100"/>
      <c r="AA127" s="102"/>
      <c r="AB127" s="100"/>
      <c r="AC127" s="100"/>
      <c r="AD127" s="100"/>
      <c r="AE127" s="101"/>
      <c r="AF127" s="99"/>
      <c r="AG127" s="100"/>
      <c r="AH127" s="100"/>
      <c r="AI127" s="102"/>
      <c r="AJ127" s="169"/>
      <c r="AK127" s="129"/>
      <c r="AL127" s="129"/>
      <c r="AM127" s="75">
        <v>457</v>
      </c>
      <c r="AN127" s="99"/>
      <c r="AO127" s="100"/>
      <c r="AP127" s="100"/>
      <c r="AQ127" s="102"/>
      <c r="AR127" s="99"/>
      <c r="AS127" s="100"/>
      <c r="AT127" s="100"/>
      <c r="AU127" s="102"/>
      <c r="AV127" s="99"/>
      <c r="AW127" s="100"/>
      <c r="AX127" s="100"/>
      <c r="AY127" s="102"/>
      <c r="AZ127" s="99"/>
      <c r="BA127" s="100"/>
      <c r="BB127" s="100"/>
      <c r="BC127" s="102"/>
      <c r="BD127" s="99"/>
      <c r="BE127" s="100"/>
      <c r="BF127" s="100"/>
      <c r="BG127" s="102"/>
    </row>
    <row r="128" spans="1:59" ht="12.75" customHeight="1">
      <c r="A128" s="524"/>
      <c r="B128" s="37" t="s">
        <v>553</v>
      </c>
      <c r="C128" s="37">
        <v>93</v>
      </c>
      <c r="D128" s="38" t="s">
        <v>37</v>
      </c>
      <c r="E128" s="37" t="s">
        <v>38</v>
      </c>
      <c r="F128" s="37" t="s">
        <v>39</v>
      </c>
      <c r="G128" s="39"/>
      <c r="H128" s="92"/>
      <c r="I128" s="43"/>
      <c r="J128" s="43"/>
      <c r="K128" s="42">
        <v>432</v>
      </c>
      <c r="L128" s="99"/>
      <c r="M128" s="100"/>
      <c r="N128" s="100"/>
      <c r="O128" s="101"/>
      <c r="P128" s="99"/>
      <c r="Q128" s="100"/>
      <c r="R128" s="100"/>
      <c r="S128" s="101"/>
      <c r="T128" s="99"/>
      <c r="U128" s="100"/>
      <c r="V128" s="100"/>
      <c r="W128" s="101"/>
      <c r="X128" s="99"/>
      <c r="Y128" s="100"/>
      <c r="Z128" s="100"/>
      <c r="AA128" s="102"/>
      <c r="AB128" s="100"/>
      <c r="AC128" s="100"/>
      <c r="AD128" s="100"/>
      <c r="AE128" s="101"/>
      <c r="AF128" s="99"/>
      <c r="AG128" s="100"/>
      <c r="AH128" s="100"/>
      <c r="AI128" s="102"/>
      <c r="AJ128" s="169"/>
      <c r="AK128" s="129"/>
      <c r="AL128" s="129"/>
      <c r="AM128" s="75">
        <v>453</v>
      </c>
      <c r="AN128" s="99"/>
      <c r="AO128" s="100"/>
      <c r="AP128" s="100"/>
      <c r="AQ128" s="102"/>
      <c r="AR128" s="99"/>
      <c r="AS128" s="100"/>
      <c r="AT128" s="100"/>
      <c r="AU128" s="102"/>
      <c r="AV128" s="99"/>
      <c r="AW128" s="100"/>
      <c r="AX128" s="100"/>
      <c r="AY128" s="102"/>
      <c r="AZ128" s="99"/>
      <c r="BA128" s="100"/>
      <c r="BB128" s="100"/>
      <c r="BC128" s="102"/>
      <c r="BD128" s="99"/>
      <c r="BE128" s="100"/>
      <c r="BF128" s="100"/>
      <c r="BG128" s="102"/>
    </row>
    <row r="129" spans="1:59" ht="12.75" customHeight="1">
      <c r="A129" s="524"/>
      <c r="B129" s="37" t="s">
        <v>225</v>
      </c>
      <c r="C129" s="37">
        <v>94</v>
      </c>
      <c r="D129" s="38" t="s">
        <v>37</v>
      </c>
      <c r="E129" s="37" t="s">
        <v>38</v>
      </c>
      <c r="F129" s="37" t="s">
        <v>39</v>
      </c>
      <c r="G129" s="39"/>
      <c r="H129" s="92"/>
      <c r="I129" s="43"/>
      <c r="J129" s="43"/>
      <c r="K129" s="42">
        <v>433</v>
      </c>
      <c r="L129" s="99"/>
      <c r="M129" s="100"/>
      <c r="N129" s="100"/>
      <c r="O129" s="101"/>
      <c r="P129" s="99"/>
      <c r="Q129" s="100"/>
      <c r="R129" s="100"/>
      <c r="S129" s="101"/>
      <c r="T129" s="99"/>
      <c r="U129" s="100"/>
      <c r="V129" s="100"/>
      <c r="W129" s="101"/>
      <c r="X129" s="99"/>
      <c r="Y129" s="100"/>
      <c r="Z129" s="100"/>
      <c r="AA129" s="102"/>
      <c r="AB129" s="100"/>
      <c r="AC129" s="100"/>
      <c r="AD129" s="100"/>
      <c r="AE129" s="101"/>
      <c r="AF129" s="99"/>
      <c r="AG129" s="100"/>
      <c r="AH129" s="100"/>
      <c r="AI129" s="102"/>
      <c r="AJ129" s="169"/>
      <c r="AK129" s="129"/>
      <c r="AL129" s="129"/>
      <c r="AM129" s="75">
        <v>454</v>
      </c>
      <c r="AN129" s="99"/>
      <c r="AO129" s="100"/>
      <c r="AP129" s="100"/>
      <c r="AQ129" s="102"/>
      <c r="AR129" s="99"/>
      <c r="AS129" s="100"/>
      <c r="AT129" s="100"/>
      <c r="AU129" s="102"/>
      <c r="AV129" s="99"/>
      <c r="AW129" s="100"/>
      <c r="AX129" s="100"/>
      <c r="AY129" s="102"/>
      <c r="AZ129" s="99"/>
      <c r="BA129" s="100"/>
      <c r="BB129" s="100"/>
      <c r="BC129" s="102"/>
      <c r="BD129" s="99"/>
      <c r="BE129" s="100"/>
      <c r="BF129" s="100"/>
      <c r="BG129" s="102"/>
    </row>
    <row r="130" spans="1:59" ht="12.75" customHeight="1">
      <c r="A130" s="524"/>
      <c r="B130" s="37" t="s">
        <v>554</v>
      </c>
      <c r="C130" s="37">
        <v>95</v>
      </c>
      <c r="D130" s="38" t="s">
        <v>43</v>
      </c>
      <c r="E130" s="37" t="s">
        <v>44</v>
      </c>
      <c r="F130" s="37" t="s">
        <v>119</v>
      </c>
      <c r="G130" s="39"/>
      <c r="H130" s="92"/>
      <c r="I130" s="43"/>
      <c r="J130" s="43"/>
      <c r="K130" s="42">
        <v>434</v>
      </c>
      <c r="L130" s="99"/>
      <c r="M130" s="100"/>
      <c r="N130" s="100"/>
      <c r="O130" s="101"/>
      <c r="P130" s="99"/>
      <c r="Q130" s="100"/>
      <c r="R130" s="100"/>
      <c r="S130" s="101"/>
      <c r="T130" s="99"/>
      <c r="U130" s="100"/>
      <c r="V130" s="100"/>
      <c r="W130" s="101"/>
      <c r="X130" s="99"/>
      <c r="Y130" s="100"/>
      <c r="Z130" s="100"/>
      <c r="AA130" s="102"/>
      <c r="AB130" s="100"/>
      <c r="AC130" s="100"/>
      <c r="AD130" s="100"/>
      <c r="AE130" s="101"/>
      <c r="AF130" s="99"/>
      <c r="AG130" s="100"/>
      <c r="AH130" s="100"/>
      <c r="AI130" s="102"/>
      <c r="AJ130" s="169"/>
      <c r="AK130" s="129"/>
      <c r="AL130" s="129"/>
      <c r="AM130" s="75">
        <v>455</v>
      </c>
      <c r="AN130" s="99"/>
      <c r="AO130" s="100"/>
      <c r="AP130" s="100"/>
      <c r="AQ130" s="102"/>
      <c r="AR130" s="99"/>
      <c r="AS130" s="100"/>
      <c r="AT130" s="100"/>
      <c r="AU130" s="102"/>
      <c r="AV130" s="99"/>
      <c r="AW130" s="100"/>
      <c r="AX130" s="100"/>
      <c r="AY130" s="102"/>
      <c r="AZ130" s="99"/>
      <c r="BA130" s="100"/>
      <c r="BB130" s="100"/>
      <c r="BC130" s="102"/>
      <c r="BD130" s="99"/>
      <c r="BE130" s="100"/>
      <c r="BF130" s="100"/>
      <c r="BG130" s="102"/>
    </row>
    <row r="131" spans="1:59" ht="12.75" customHeight="1">
      <c r="A131" s="524"/>
      <c r="B131" s="37" t="s">
        <v>372</v>
      </c>
      <c r="C131" s="37">
        <v>96</v>
      </c>
      <c r="D131" s="38" t="s">
        <v>37</v>
      </c>
      <c r="E131" s="37" t="s">
        <v>38</v>
      </c>
      <c r="F131" s="37" t="s">
        <v>39</v>
      </c>
      <c r="G131" s="39"/>
      <c r="H131" s="92"/>
      <c r="I131" s="43"/>
      <c r="J131" s="43"/>
      <c r="K131" s="42">
        <v>438</v>
      </c>
      <c r="L131" s="99"/>
      <c r="M131" s="100"/>
      <c r="N131" s="100"/>
      <c r="O131" s="101"/>
      <c r="P131" s="99"/>
      <c r="Q131" s="100"/>
      <c r="R131" s="100"/>
      <c r="S131" s="101"/>
      <c r="T131" s="99"/>
      <c r="U131" s="100"/>
      <c r="V131" s="100"/>
      <c r="W131" s="101"/>
      <c r="X131" s="99"/>
      <c r="Y131" s="100"/>
      <c r="Z131" s="100"/>
      <c r="AA131" s="102"/>
      <c r="AB131" s="100"/>
      <c r="AC131" s="100"/>
      <c r="AD131" s="100"/>
      <c r="AE131" s="101"/>
      <c r="AF131" s="99"/>
      <c r="AG131" s="100"/>
      <c r="AH131" s="100"/>
      <c r="AI131" s="102"/>
      <c r="AJ131" s="169"/>
      <c r="AK131" s="129"/>
      <c r="AL131" s="129"/>
      <c r="AM131" s="75">
        <v>459</v>
      </c>
      <c r="AN131" s="99"/>
      <c r="AO131" s="100"/>
      <c r="AP131" s="100"/>
      <c r="AQ131" s="102"/>
      <c r="AR131" s="99"/>
      <c r="AS131" s="100"/>
      <c r="AT131" s="100"/>
      <c r="AU131" s="102"/>
      <c r="AV131" s="99"/>
      <c r="AW131" s="100"/>
      <c r="AX131" s="100"/>
      <c r="AY131" s="102"/>
      <c r="AZ131" s="99"/>
      <c r="BA131" s="100"/>
      <c r="BB131" s="100"/>
      <c r="BC131" s="102"/>
      <c r="BD131" s="99"/>
      <c r="BE131" s="100"/>
      <c r="BF131" s="100"/>
      <c r="BG131" s="102"/>
    </row>
    <row r="132" spans="1:59" ht="12.75" customHeight="1">
      <c r="A132" s="524"/>
      <c r="B132" s="37" t="s">
        <v>125</v>
      </c>
      <c r="C132" s="37">
        <v>97</v>
      </c>
      <c r="D132" s="38" t="s">
        <v>37</v>
      </c>
      <c r="E132" s="37" t="s">
        <v>38</v>
      </c>
      <c r="F132" s="37" t="s">
        <v>39</v>
      </c>
      <c r="G132" s="39"/>
      <c r="H132" s="92"/>
      <c r="I132" s="43"/>
      <c r="J132" s="43"/>
      <c r="K132" s="42">
        <v>439</v>
      </c>
      <c r="L132" s="114"/>
      <c r="M132" s="115"/>
      <c r="N132" s="115"/>
      <c r="O132" s="116"/>
      <c r="P132" s="114"/>
      <c r="Q132" s="115"/>
      <c r="R132" s="115"/>
      <c r="S132" s="116"/>
      <c r="T132" s="114"/>
      <c r="U132" s="115"/>
      <c r="V132" s="115"/>
      <c r="W132" s="116"/>
      <c r="X132" s="114"/>
      <c r="Y132" s="115"/>
      <c r="Z132" s="115"/>
      <c r="AA132" s="117"/>
      <c r="AB132" s="115"/>
      <c r="AC132" s="115"/>
      <c r="AD132" s="115"/>
      <c r="AE132" s="116"/>
      <c r="AF132" s="114"/>
      <c r="AG132" s="115"/>
      <c r="AH132" s="115"/>
      <c r="AI132" s="117"/>
      <c r="AJ132" s="395"/>
      <c r="AK132" s="396"/>
      <c r="AL132" s="396"/>
      <c r="AM132" s="75" t="s">
        <v>555</v>
      </c>
      <c r="AN132" s="114"/>
      <c r="AO132" s="115"/>
      <c r="AP132" s="115"/>
      <c r="AQ132" s="117"/>
      <c r="AR132" s="114"/>
      <c r="AS132" s="115"/>
      <c r="AT132" s="115"/>
      <c r="AU132" s="117"/>
      <c r="AV132" s="114"/>
      <c r="AW132" s="115"/>
      <c r="AX132" s="115"/>
      <c r="AY132" s="117"/>
      <c r="AZ132" s="114"/>
      <c r="BA132" s="115"/>
      <c r="BB132" s="115"/>
      <c r="BC132" s="117"/>
      <c r="BD132" s="114"/>
      <c r="BE132" s="115"/>
      <c r="BF132" s="115"/>
      <c r="BG132" s="117"/>
    </row>
    <row r="133" spans="1:59" ht="12.75" customHeight="1">
      <c r="A133" s="525"/>
      <c r="B133" s="37" t="s">
        <v>553</v>
      </c>
      <c r="C133" s="37">
        <v>99</v>
      </c>
      <c r="D133" s="38" t="s">
        <v>37</v>
      </c>
      <c r="E133" s="37" t="s">
        <v>38</v>
      </c>
      <c r="F133" s="37" t="s">
        <v>39</v>
      </c>
      <c r="G133" s="39"/>
      <c r="H133" s="92"/>
      <c r="I133" s="43"/>
      <c r="J133" s="43"/>
      <c r="K133" s="42">
        <v>437</v>
      </c>
      <c r="L133" s="99"/>
      <c r="M133" s="100"/>
      <c r="N133" s="100"/>
      <c r="O133" s="101"/>
      <c r="P133" s="99"/>
      <c r="Q133" s="100"/>
      <c r="R133" s="100"/>
      <c r="S133" s="101"/>
      <c r="T133" s="99"/>
      <c r="U133" s="100"/>
      <c r="V133" s="100"/>
      <c r="W133" s="101"/>
      <c r="X133" s="99"/>
      <c r="Y133" s="100"/>
      <c r="Z133" s="100"/>
      <c r="AA133" s="102"/>
      <c r="AB133" s="100"/>
      <c r="AC133" s="100"/>
      <c r="AD133" s="100"/>
      <c r="AE133" s="101"/>
      <c r="AF133" s="99"/>
      <c r="AG133" s="100"/>
      <c r="AH133" s="100"/>
      <c r="AI133" s="102"/>
      <c r="AJ133" s="169"/>
      <c r="AK133" s="129"/>
      <c r="AL133" s="129"/>
      <c r="AM133" s="75">
        <v>458</v>
      </c>
      <c r="AN133" s="99"/>
      <c r="AO133" s="100"/>
      <c r="AP133" s="100"/>
      <c r="AQ133" s="102"/>
      <c r="AR133" s="99"/>
      <c r="AS133" s="100"/>
      <c r="AT133" s="100"/>
      <c r="AU133" s="102"/>
      <c r="AV133" s="99"/>
      <c r="AW133" s="100"/>
      <c r="AX133" s="100"/>
      <c r="AY133" s="102"/>
      <c r="AZ133" s="99"/>
      <c r="BA133" s="100"/>
      <c r="BB133" s="100"/>
      <c r="BC133" s="102"/>
      <c r="BD133" s="99"/>
      <c r="BE133" s="100"/>
      <c r="BF133" s="100"/>
      <c r="BG133" s="102"/>
    </row>
    <row r="134" spans="1:59" ht="12.75" customHeight="1">
      <c r="A134" s="523" t="s">
        <v>127</v>
      </c>
      <c r="B134" s="30"/>
      <c r="C134" s="30"/>
      <c r="D134" s="31"/>
      <c r="E134" s="30"/>
      <c r="F134" s="30"/>
      <c r="G134" s="32"/>
      <c r="H134" s="87">
        <v>1014</v>
      </c>
      <c r="I134" s="34" t="s">
        <v>556</v>
      </c>
      <c r="J134" s="34">
        <v>603</v>
      </c>
      <c r="K134" s="35"/>
      <c r="L134" s="88"/>
      <c r="M134" s="89"/>
      <c r="N134" s="89"/>
      <c r="O134" s="90"/>
      <c r="P134" s="88"/>
      <c r="Q134" s="89"/>
      <c r="R134" s="89"/>
      <c r="S134" s="90"/>
      <c r="T134" s="88"/>
      <c r="U134" s="89"/>
      <c r="V134" s="89"/>
      <c r="W134" s="90"/>
      <c r="X134" s="88"/>
      <c r="Y134" s="89"/>
      <c r="Z134" s="89"/>
      <c r="AA134" s="91"/>
      <c r="AB134" s="89"/>
      <c r="AC134" s="89"/>
      <c r="AD134" s="89"/>
      <c r="AE134" s="90"/>
      <c r="AF134" s="88"/>
      <c r="AG134" s="89"/>
      <c r="AH134" s="89"/>
      <c r="AI134" s="91"/>
      <c r="AJ134" s="87">
        <v>1014</v>
      </c>
      <c r="AK134" s="34">
        <v>3233</v>
      </c>
      <c r="AL134" s="34">
        <v>605</v>
      </c>
      <c r="AM134" s="35"/>
      <c r="AN134" s="88"/>
      <c r="AO134" s="89"/>
      <c r="AP134" s="89"/>
      <c r="AQ134" s="91"/>
      <c r="AR134" s="88"/>
      <c r="AS134" s="89"/>
      <c r="AT134" s="89"/>
      <c r="AU134" s="91"/>
      <c r="AV134" s="88"/>
      <c r="AW134" s="89"/>
      <c r="AX134" s="89"/>
      <c r="AY134" s="91"/>
      <c r="AZ134" s="88"/>
      <c r="BA134" s="89"/>
      <c r="BB134" s="89"/>
      <c r="BC134" s="91"/>
      <c r="BD134" s="88"/>
      <c r="BE134" s="89"/>
      <c r="BF134" s="89"/>
      <c r="BG134" s="91"/>
    </row>
    <row r="135" spans="1:59" ht="12.75" customHeight="1">
      <c r="A135" s="524"/>
      <c r="B135" s="56" t="s">
        <v>128</v>
      </c>
      <c r="C135" s="56">
        <v>1</v>
      </c>
      <c r="D135" s="55" t="s">
        <v>43</v>
      </c>
      <c r="E135" s="56" t="s">
        <v>44</v>
      </c>
      <c r="F135" s="56" t="s">
        <v>119</v>
      </c>
      <c r="G135" s="57"/>
      <c r="H135" s="119"/>
      <c r="I135" s="120"/>
      <c r="J135" s="120"/>
      <c r="K135" s="121">
        <v>631</v>
      </c>
      <c r="L135" s="122"/>
      <c r="M135" s="123"/>
      <c r="N135" s="123"/>
      <c r="O135" s="124"/>
      <c r="P135" s="122"/>
      <c r="Q135" s="123"/>
      <c r="R135" s="123"/>
      <c r="S135" s="124"/>
      <c r="T135" s="122"/>
      <c r="U135" s="123"/>
      <c r="V135" s="123"/>
      <c r="W135" s="124"/>
      <c r="X135" s="122"/>
      <c r="Y135" s="123"/>
      <c r="Z135" s="123"/>
      <c r="AA135" s="125"/>
      <c r="AB135" s="123"/>
      <c r="AC135" s="123"/>
      <c r="AD135" s="123"/>
      <c r="AE135" s="124"/>
      <c r="AF135" s="122"/>
      <c r="AG135" s="123"/>
      <c r="AH135" s="123"/>
      <c r="AI135" s="125"/>
      <c r="AJ135" s="119"/>
      <c r="AK135" s="120"/>
      <c r="AL135" s="120"/>
      <c r="AM135" s="121">
        <v>651</v>
      </c>
      <c r="AN135" s="122"/>
      <c r="AO135" s="123"/>
      <c r="AP135" s="123"/>
      <c r="AQ135" s="125"/>
      <c r="AR135" s="122"/>
      <c r="AS135" s="123"/>
      <c r="AT135" s="123"/>
      <c r="AU135" s="125"/>
      <c r="AV135" s="122"/>
      <c r="AW135" s="123"/>
      <c r="AX135" s="123"/>
      <c r="AY135" s="125"/>
      <c r="AZ135" s="122"/>
      <c r="BA135" s="123"/>
      <c r="BB135" s="123"/>
      <c r="BC135" s="125"/>
      <c r="BD135" s="122"/>
      <c r="BE135" s="123"/>
      <c r="BF135" s="123"/>
      <c r="BG135" s="125"/>
    </row>
    <row r="136" spans="1:59" ht="12.75" customHeight="1">
      <c r="A136" s="524"/>
      <c r="B136" s="37">
        <v>10</v>
      </c>
      <c r="C136" s="37">
        <v>10</v>
      </c>
      <c r="D136" s="38" t="s">
        <v>37</v>
      </c>
      <c r="E136" s="37" t="s">
        <v>38</v>
      </c>
      <c r="F136" s="37" t="s">
        <v>39</v>
      </c>
      <c r="G136" s="39"/>
      <c r="H136" s="92"/>
      <c r="I136" s="43"/>
      <c r="J136" s="43"/>
      <c r="K136" s="42">
        <v>635</v>
      </c>
      <c r="L136" s="93"/>
      <c r="M136" s="94"/>
      <c r="N136" s="94"/>
      <c r="O136" s="95"/>
      <c r="P136" s="93"/>
      <c r="Q136" s="94"/>
      <c r="R136" s="94"/>
      <c r="S136" s="95"/>
      <c r="T136" s="93"/>
      <c r="U136" s="94"/>
      <c r="V136" s="94"/>
      <c r="W136" s="95"/>
      <c r="X136" s="93"/>
      <c r="Y136" s="94"/>
      <c r="Z136" s="94"/>
      <c r="AA136" s="96"/>
      <c r="AB136" s="94"/>
      <c r="AC136" s="94"/>
      <c r="AD136" s="94"/>
      <c r="AE136" s="95"/>
      <c r="AF136" s="93"/>
      <c r="AG136" s="94"/>
      <c r="AH136" s="94"/>
      <c r="AI136" s="96"/>
      <c r="AJ136" s="92"/>
      <c r="AK136" s="43"/>
      <c r="AL136" s="43"/>
      <c r="AM136" s="42">
        <v>655</v>
      </c>
      <c r="AN136" s="93"/>
      <c r="AO136" s="94"/>
      <c r="AP136" s="94"/>
      <c r="AQ136" s="96"/>
      <c r="AR136" s="93"/>
      <c r="AS136" s="94"/>
      <c r="AT136" s="94"/>
      <c r="AU136" s="96"/>
      <c r="AV136" s="93"/>
      <c r="AW136" s="94"/>
      <c r="AX136" s="94"/>
      <c r="AY136" s="96"/>
      <c r="AZ136" s="93"/>
      <c r="BA136" s="94"/>
      <c r="BB136" s="94"/>
      <c r="BC136" s="96"/>
      <c r="BD136" s="93"/>
      <c r="BE136" s="94"/>
      <c r="BF136" s="94"/>
      <c r="BG136" s="96"/>
    </row>
    <row r="137" spans="1:59" ht="12.75" customHeight="1">
      <c r="A137" s="524"/>
      <c r="B137" s="37" t="s">
        <v>128</v>
      </c>
      <c r="C137" s="37">
        <v>15</v>
      </c>
      <c r="D137" s="38" t="s">
        <v>43</v>
      </c>
      <c r="E137" s="37" t="s">
        <v>44</v>
      </c>
      <c r="F137" s="37" t="s">
        <v>119</v>
      </c>
      <c r="G137" s="39"/>
      <c r="H137" s="92"/>
      <c r="I137" s="43"/>
      <c r="J137" s="43"/>
      <c r="K137" s="42">
        <v>634</v>
      </c>
      <c r="L137" s="93"/>
      <c r="M137" s="94"/>
      <c r="N137" s="94"/>
      <c r="O137" s="95"/>
      <c r="P137" s="93"/>
      <c r="Q137" s="94"/>
      <c r="R137" s="94"/>
      <c r="S137" s="95"/>
      <c r="T137" s="93"/>
      <c r="U137" s="94"/>
      <c r="V137" s="94"/>
      <c r="W137" s="95"/>
      <c r="X137" s="93"/>
      <c r="Y137" s="94"/>
      <c r="Z137" s="94"/>
      <c r="AA137" s="96"/>
      <c r="AB137" s="94"/>
      <c r="AC137" s="94"/>
      <c r="AD137" s="94"/>
      <c r="AE137" s="95"/>
      <c r="AF137" s="93"/>
      <c r="AG137" s="94"/>
      <c r="AH137" s="94"/>
      <c r="AI137" s="96"/>
      <c r="AJ137" s="92"/>
      <c r="AK137" s="43"/>
      <c r="AL137" s="43"/>
      <c r="AM137" s="42">
        <v>654</v>
      </c>
      <c r="AN137" s="93"/>
      <c r="AO137" s="94"/>
      <c r="AP137" s="94"/>
      <c r="AQ137" s="96"/>
      <c r="AR137" s="93"/>
      <c r="AS137" s="94"/>
      <c r="AT137" s="94"/>
      <c r="AU137" s="96"/>
      <c r="AV137" s="93"/>
      <c r="AW137" s="94"/>
      <c r="AX137" s="94"/>
      <c r="AY137" s="96"/>
      <c r="AZ137" s="93"/>
      <c r="BA137" s="94"/>
      <c r="BB137" s="94"/>
      <c r="BC137" s="96"/>
      <c r="BD137" s="93"/>
      <c r="BE137" s="94"/>
      <c r="BF137" s="94"/>
      <c r="BG137" s="96"/>
    </row>
    <row r="138" spans="1:59" ht="12.75" customHeight="1">
      <c r="A138" s="524"/>
      <c r="B138" s="37" t="s">
        <v>129</v>
      </c>
      <c r="C138" s="37">
        <v>12</v>
      </c>
      <c r="D138" s="38" t="s">
        <v>43</v>
      </c>
      <c r="E138" s="37" t="s">
        <v>44</v>
      </c>
      <c r="F138" s="37" t="s">
        <v>119</v>
      </c>
      <c r="G138" s="39"/>
      <c r="H138" s="92"/>
      <c r="I138" s="43"/>
      <c r="J138" s="43"/>
      <c r="K138" s="42">
        <v>637</v>
      </c>
      <c r="L138" s="93"/>
      <c r="M138" s="94"/>
      <c r="N138" s="94"/>
      <c r="O138" s="95"/>
      <c r="P138" s="93"/>
      <c r="Q138" s="94"/>
      <c r="R138" s="94"/>
      <c r="S138" s="95"/>
      <c r="T138" s="93"/>
      <c r="U138" s="94"/>
      <c r="V138" s="94"/>
      <c r="W138" s="95"/>
      <c r="X138" s="93"/>
      <c r="Y138" s="94"/>
      <c r="Z138" s="94"/>
      <c r="AA138" s="96"/>
      <c r="AB138" s="94"/>
      <c r="AC138" s="94"/>
      <c r="AD138" s="94"/>
      <c r="AE138" s="95"/>
      <c r="AF138" s="93"/>
      <c r="AG138" s="94"/>
      <c r="AH138" s="94"/>
      <c r="AI138" s="96"/>
      <c r="AJ138" s="92"/>
      <c r="AK138" s="43"/>
      <c r="AL138" s="43"/>
      <c r="AM138" s="42">
        <v>657</v>
      </c>
      <c r="AN138" s="93"/>
      <c r="AO138" s="94"/>
      <c r="AP138" s="94"/>
      <c r="AQ138" s="96"/>
      <c r="AR138" s="93"/>
      <c r="AS138" s="94"/>
      <c r="AT138" s="94"/>
      <c r="AU138" s="96"/>
      <c r="AV138" s="93"/>
      <c r="AW138" s="94"/>
      <c r="AX138" s="94"/>
      <c r="AY138" s="96"/>
      <c r="AZ138" s="93"/>
      <c r="BA138" s="94"/>
      <c r="BB138" s="94"/>
      <c r="BC138" s="96"/>
      <c r="BD138" s="93"/>
      <c r="BE138" s="94"/>
      <c r="BF138" s="94"/>
      <c r="BG138" s="96"/>
    </row>
    <row r="139" spans="1:59" ht="12.75" customHeight="1">
      <c r="A139" s="524"/>
      <c r="B139" s="63" t="s">
        <v>130</v>
      </c>
      <c r="C139" s="63">
        <v>11</v>
      </c>
      <c r="D139" s="216" t="s">
        <v>37</v>
      </c>
      <c r="E139" s="63" t="s">
        <v>38</v>
      </c>
      <c r="F139" s="63" t="s">
        <v>39</v>
      </c>
      <c r="G139" s="133"/>
      <c r="H139" s="98"/>
      <c r="I139" s="65"/>
      <c r="J139" s="65"/>
      <c r="K139" s="66">
        <v>638</v>
      </c>
      <c r="L139" s="99"/>
      <c r="M139" s="100"/>
      <c r="N139" s="100"/>
      <c r="O139" s="101"/>
      <c r="P139" s="99"/>
      <c r="Q139" s="100"/>
      <c r="R139" s="100"/>
      <c r="S139" s="101"/>
      <c r="T139" s="99"/>
      <c r="U139" s="100"/>
      <c r="V139" s="100"/>
      <c r="W139" s="101"/>
      <c r="X139" s="99"/>
      <c r="Y139" s="100"/>
      <c r="Z139" s="100"/>
      <c r="AA139" s="102"/>
      <c r="AB139" s="100"/>
      <c r="AC139" s="100"/>
      <c r="AD139" s="100"/>
      <c r="AE139" s="101"/>
      <c r="AF139" s="99"/>
      <c r="AG139" s="100"/>
      <c r="AH139" s="100"/>
      <c r="AI139" s="102"/>
      <c r="AJ139" s="98"/>
      <c r="AK139" s="65"/>
      <c r="AL139" s="65"/>
      <c r="AM139" s="66">
        <v>658</v>
      </c>
      <c r="AN139" s="99"/>
      <c r="AO139" s="100"/>
      <c r="AP139" s="100"/>
      <c r="AQ139" s="102"/>
      <c r="AR139" s="99"/>
      <c r="AS139" s="100"/>
      <c r="AT139" s="100"/>
      <c r="AU139" s="102"/>
      <c r="AV139" s="99"/>
      <c r="AW139" s="100"/>
      <c r="AX139" s="100"/>
      <c r="AY139" s="102"/>
      <c r="AZ139" s="99"/>
      <c r="BA139" s="100"/>
      <c r="BB139" s="100"/>
      <c r="BC139" s="102"/>
      <c r="BD139" s="99"/>
      <c r="BE139" s="100"/>
      <c r="BF139" s="100"/>
      <c r="BG139" s="102"/>
    </row>
    <row r="140" spans="1:59" ht="12.75" customHeight="1">
      <c r="A140" s="524"/>
      <c r="B140" s="252" t="s">
        <v>131</v>
      </c>
      <c r="C140" s="37">
        <v>16</v>
      </c>
      <c r="D140" s="38" t="s">
        <v>37</v>
      </c>
      <c r="E140" s="37" t="s">
        <v>44</v>
      </c>
      <c r="F140" s="37" t="s">
        <v>39</v>
      </c>
      <c r="G140" s="39"/>
      <c r="H140" s="92"/>
      <c r="I140" s="43"/>
      <c r="J140" s="43"/>
      <c r="K140" s="42">
        <v>636</v>
      </c>
      <c r="L140" s="93"/>
      <c r="M140" s="94"/>
      <c r="N140" s="94"/>
      <c r="O140" s="95"/>
      <c r="P140" s="93"/>
      <c r="Q140" s="94"/>
      <c r="R140" s="94"/>
      <c r="S140" s="95"/>
      <c r="T140" s="93"/>
      <c r="U140" s="94"/>
      <c r="V140" s="94"/>
      <c r="W140" s="95"/>
      <c r="X140" s="93"/>
      <c r="Y140" s="94"/>
      <c r="Z140" s="94"/>
      <c r="AA140" s="96"/>
      <c r="AB140" s="94"/>
      <c r="AC140" s="94"/>
      <c r="AD140" s="94"/>
      <c r="AE140" s="95"/>
      <c r="AF140" s="93"/>
      <c r="AG140" s="94"/>
      <c r="AH140" s="94"/>
      <c r="AI140" s="96"/>
      <c r="AJ140" s="92"/>
      <c r="AK140" s="43"/>
      <c r="AL140" s="43"/>
      <c r="AM140" s="42">
        <v>656</v>
      </c>
      <c r="AN140" s="93"/>
      <c r="AO140" s="94"/>
      <c r="AP140" s="94"/>
      <c r="AQ140" s="96"/>
      <c r="AR140" s="93"/>
      <c r="AS140" s="94"/>
      <c r="AT140" s="94"/>
      <c r="AU140" s="96"/>
      <c r="AV140" s="93"/>
      <c r="AW140" s="94"/>
      <c r="AX140" s="94"/>
      <c r="AY140" s="96"/>
      <c r="AZ140" s="93"/>
      <c r="BA140" s="94"/>
      <c r="BB140" s="94"/>
      <c r="BC140" s="96"/>
      <c r="BD140" s="93"/>
      <c r="BE140" s="94"/>
      <c r="BF140" s="94"/>
      <c r="BG140" s="96"/>
    </row>
    <row r="141" spans="1:59" ht="12.75" customHeight="1">
      <c r="A141" s="524"/>
      <c r="B141" s="76" t="s">
        <v>377</v>
      </c>
      <c r="C141" s="76">
        <v>17</v>
      </c>
      <c r="D141" s="397" t="s">
        <v>37</v>
      </c>
      <c r="E141" s="398" t="s">
        <v>44</v>
      </c>
      <c r="F141" s="398" t="s">
        <v>39</v>
      </c>
      <c r="G141" s="399"/>
      <c r="H141" s="400"/>
      <c r="I141" s="51"/>
      <c r="J141" s="51"/>
      <c r="K141" s="79">
        <v>639</v>
      </c>
      <c r="L141" s="257"/>
      <c r="M141" s="258"/>
      <c r="N141" s="258"/>
      <c r="O141" s="260"/>
      <c r="P141" s="257"/>
      <c r="Q141" s="258"/>
      <c r="R141" s="258"/>
      <c r="S141" s="260"/>
      <c r="T141" s="257"/>
      <c r="U141" s="258"/>
      <c r="V141" s="258"/>
      <c r="W141" s="260"/>
      <c r="X141" s="257"/>
      <c r="Y141" s="258"/>
      <c r="Z141" s="258"/>
      <c r="AA141" s="259"/>
      <c r="AB141" s="258"/>
      <c r="AC141" s="258"/>
      <c r="AD141" s="258"/>
      <c r="AE141" s="260"/>
      <c r="AF141" s="257"/>
      <c r="AG141" s="258"/>
      <c r="AH141" s="258"/>
      <c r="AI141" s="259"/>
      <c r="AJ141" s="400"/>
      <c r="AK141" s="51"/>
      <c r="AL141" s="51"/>
      <c r="AM141" s="79">
        <v>659</v>
      </c>
      <c r="AN141" s="257"/>
      <c r="AO141" s="258"/>
      <c r="AP141" s="258"/>
      <c r="AQ141" s="259"/>
      <c r="AR141" s="257"/>
      <c r="AS141" s="258"/>
      <c r="AT141" s="258"/>
      <c r="AU141" s="259"/>
      <c r="AV141" s="257"/>
      <c r="AW141" s="258"/>
      <c r="AX141" s="258"/>
      <c r="AY141" s="259"/>
      <c r="AZ141" s="257"/>
      <c r="BA141" s="258"/>
      <c r="BB141" s="258"/>
      <c r="BC141" s="259"/>
      <c r="BD141" s="257"/>
      <c r="BE141" s="258"/>
      <c r="BF141" s="258"/>
      <c r="BG141" s="259"/>
    </row>
    <row r="142" spans="1:59" ht="12.75" customHeight="1">
      <c r="A142" s="525"/>
      <c r="B142" s="82" t="s">
        <v>133</v>
      </c>
      <c r="C142" s="82">
        <v>13</v>
      </c>
      <c r="D142" s="81" t="s">
        <v>37</v>
      </c>
      <c r="E142" s="82" t="s">
        <v>44</v>
      </c>
      <c r="F142" s="82" t="s">
        <v>39</v>
      </c>
      <c r="G142" s="83"/>
      <c r="H142" s="107"/>
      <c r="I142" s="108"/>
      <c r="J142" s="108"/>
      <c r="K142" s="109">
        <v>633</v>
      </c>
      <c r="L142" s="401"/>
      <c r="M142" s="402"/>
      <c r="N142" s="402"/>
      <c r="O142" s="403"/>
      <c r="P142" s="401"/>
      <c r="Q142" s="402"/>
      <c r="R142" s="402"/>
      <c r="S142" s="403"/>
      <c r="T142" s="401"/>
      <c r="U142" s="402"/>
      <c r="V142" s="402"/>
      <c r="W142" s="403"/>
      <c r="X142" s="401"/>
      <c r="Y142" s="402"/>
      <c r="Z142" s="402"/>
      <c r="AA142" s="404"/>
      <c r="AB142" s="402"/>
      <c r="AC142" s="402"/>
      <c r="AD142" s="402"/>
      <c r="AE142" s="403"/>
      <c r="AF142" s="401"/>
      <c r="AG142" s="402"/>
      <c r="AH142" s="402"/>
      <c r="AI142" s="404"/>
      <c r="AJ142" s="405"/>
      <c r="AK142" s="406"/>
      <c r="AL142" s="406"/>
      <c r="AM142" s="53">
        <v>653</v>
      </c>
      <c r="AN142" s="401"/>
      <c r="AO142" s="402"/>
      <c r="AP142" s="402"/>
      <c r="AQ142" s="404"/>
      <c r="AR142" s="401"/>
      <c r="AS142" s="402"/>
      <c r="AT142" s="402"/>
      <c r="AU142" s="404"/>
      <c r="AV142" s="401"/>
      <c r="AW142" s="402"/>
      <c r="AX142" s="402"/>
      <c r="AY142" s="404"/>
      <c r="AZ142" s="401"/>
      <c r="BA142" s="402"/>
      <c r="BB142" s="402"/>
      <c r="BC142" s="404"/>
      <c r="BD142" s="401"/>
      <c r="BE142" s="402"/>
      <c r="BF142" s="402"/>
      <c r="BG142" s="404"/>
    </row>
    <row r="143" spans="1:59" ht="12.75" customHeight="1">
      <c r="A143" s="526" t="s">
        <v>134</v>
      </c>
      <c r="B143" s="56"/>
      <c r="C143" s="56"/>
      <c r="D143" s="55"/>
      <c r="E143" s="56"/>
      <c r="F143" s="56"/>
      <c r="G143" s="57"/>
      <c r="H143" s="119">
        <v>3220</v>
      </c>
      <c r="I143" s="120">
        <v>3220</v>
      </c>
      <c r="J143" s="262" t="s">
        <v>379</v>
      </c>
      <c r="K143" s="121"/>
      <c r="L143" s="122"/>
      <c r="M143" s="123"/>
      <c r="N143" s="123"/>
      <c r="O143" s="124"/>
      <c r="P143" s="122"/>
      <c r="Q143" s="123"/>
      <c r="R143" s="123"/>
      <c r="S143" s="124"/>
      <c r="T143" s="122"/>
      <c r="U143" s="123"/>
      <c r="V143" s="123"/>
      <c r="W143" s="124"/>
      <c r="X143" s="122"/>
      <c r="Y143" s="123"/>
      <c r="Z143" s="123"/>
      <c r="AA143" s="125"/>
      <c r="AB143" s="123"/>
      <c r="AC143" s="123"/>
      <c r="AD143" s="123"/>
      <c r="AE143" s="124"/>
      <c r="AF143" s="122"/>
      <c r="AG143" s="123"/>
      <c r="AH143" s="123"/>
      <c r="AI143" s="125"/>
      <c r="AJ143" s="119">
        <v>3234</v>
      </c>
      <c r="AK143" s="120">
        <v>3234</v>
      </c>
      <c r="AL143" s="262" t="s">
        <v>379</v>
      </c>
      <c r="AM143" s="121"/>
      <c r="AN143" s="122"/>
      <c r="AO143" s="123"/>
      <c r="AP143" s="123"/>
      <c r="AQ143" s="125"/>
      <c r="AR143" s="123"/>
      <c r="AS143" s="123"/>
      <c r="AT143" s="123"/>
      <c r="AU143" s="124"/>
      <c r="AV143" s="122"/>
      <c r="AW143" s="123"/>
      <c r="AX143" s="123"/>
      <c r="AY143" s="125"/>
      <c r="AZ143" s="122"/>
      <c r="BA143" s="123"/>
      <c r="BB143" s="123"/>
      <c r="BC143" s="125"/>
      <c r="BD143" s="122"/>
      <c r="BE143" s="123"/>
      <c r="BF143" s="123"/>
      <c r="BG143" s="125"/>
    </row>
    <row r="144" spans="1:59" ht="12.75" customHeight="1">
      <c r="A144" s="524"/>
      <c r="B144" s="37" t="s">
        <v>557</v>
      </c>
      <c r="C144" s="46">
        <v>44</v>
      </c>
      <c r="D144" s="242"/>
      <c r="E144" s="46"/>
      <c r="F144" s="46"/>
      <c r="G144" s="191"/>
      <c r="H144" s="400"/>
      <c r="I144" s="51"/>
      <c r="J144" s="51"/>
      <c r="K144" s="407" t="s">
        <v>381</v>
      </c>
      <c r="L144" s="257"/>
      <c r="M144" s="258"/>
      <c r="N144" s="258"/>
      <c r="O144" s="260"/>
      <c r="P144" s="257"/>
      <c r="Q144" s="258"/>
      <c r="R144" s="258"/>
      <c r="S144" s="260"/>
      <c r="T144" s="257"/>
      <c r="U144" s="258"/>
      <c r="V144" s="258"/>
      <c r="W144" s="260"/>
      <c r="X144" s="257"/>
      <c r="Y144" s="258"/>
      <c r="Z144" s="258"/>
      <c r="AA144" s="259"/>
      <c r="AB144" s="258"/>
      <c r="AC144" s="258"/>
      <c r="AD144" s="258"/>
      <c r="AE144" s="260"/>
      <c r="AF144" s="257"/>
      <c r="AG144" s="258"/>
      <c r="AH144" s="258"/>
      <c r="AI144" s="259"/>
      <c r="AJ144" s="400"/>
      <c r="AK144" s="51"/>
      <c r="AL144" s="51"/>
      <c r="AM144" s="58"/>
      <c r="AN144" s="257"/>
      <c r="AO144" s="258"/>
      <c r="AP144" s="258"/>
      <c r="AQ144" s="259"/>
      <c r="AR144" s="258"/>
      <c r="AS144" s="258"/>
      <c r="AT144" s="258"/>
      <c r="AU144" s="260"/>
      <c r="AV144" s="257"/>
      <c r="AW144" s="258"/>
      <c r="AX144" s="258"/>
      <c r="AY144" s="259"/>
      <c r="AZ144" s="257"/>
      <c r="BA144" s="258"/>
      <c r="BB144" s="258"/>
      <c r="BC144" s="259"/>
      <c r="BD144" s="257"/>
      <c r="BE144" s="258"/>
      <c r="BF144" s="258"/>
      <c r="BG144" s="259"/>
    </row>
    <row r="145" spans="1:59" ht="12.75" customHeight="1">
      <c r="A145" s="525"/>
      <c r="B145" s="48" t="s">
        <v>558</v>
      </c>
      <c r="C145" s="82">
        <v>44</v>
      </c>
      <c r="D145" s="81"/>
      <c r="E145" s="82"/>
      <c r="F145" s="82"/>
      <c r="G145" s="83"/>
      <c r="H145" s="107"/>
      <c r="I145" s="108"/>
      <c r="J145" s="108"/>
      <c r="K145" s="109"/>
      <c r="L145" s="110"/>
      <c r="M145" s="111"/>
      <c r="N145" s="111"/>
      <c r="O145" s="112"/>
      <c r="P145" s="110"/>
      <c r="Q145" s="111"/>
      <c r="R145" s="111"/>
      <c r="S145" s="112"/>
      <c r="T145" s="110"/>
      <c r="U145" s="111"/>
      <c r="V145" s="111"/>
      <c r="W145" s="112"/>
      <c r="X145" s="110"/>
      <c r="Y145" s="111"/>
      <c r="Z145" s="111"/>
      <c r="AA145" s="113"/>
      <c r="AB145" s="111"/>
      <c r="AC145" s="111"/>
      <c r="AD145" s="111"/>
      <c r="AE145" s="112"/>
      <c r="AF145" s="110"/>
      <c r="AG145" s="111"/>
      <c r="AH145" s="111"/>
      <c r="AI145" s="113"/>
      <c r="AJ145" s="107"/>
      <c r="AK145" s="108"/>
      <c r="AL145" s="108"/>
      <c r="AM145" s="263" t="s">
        <v>381</v>
      </c>
      <c r="AN145" s="110"/>
      <c r="AO145" s="111"/>
      <c r="AP145" s="111"/>
      <c r="AQ145" s="113"/>
      <c r="AR145" s="111"/>
      <c r="AS145" s="111"/>
      <c r="AT145" s="111"/>
      <c r="AU145" s="112"/>
      <c r="AV145" s="110"/>
      <c r="AW145" s="111"/>
      <c r="AX145" s="111"/>
      <c r="AY145" s="113"/>
      <c r="AZ145" s="110"/>
      <c r="BA145" s="111"/>
      <c r="BB145" s="111"/>
      <c r="BC145" s="113"/>
      <c r="BD145" s="110"/>
      <c r="BE145" s="111"/>
      <c r="BF145" s="111"/>
      <c r="BG145" s="113"/>
    </row>
    <row r="146" spans="1:59" ht="12.75" customHeight="1">
      <c r="A146" s="9"/>
      <c r="B146" s="191"/>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row>
    <row r="147" spans="1:59" ht="12.75" customHeight="1">
      <c r="A147" s="9"/>
      <c r="B147" s="191"/>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row>
    <row r="148" spans="1:59" ht="12.75" customHeight="1">
      <c r="A148" s="9"/>
      <c r="B148" s="191"/>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row>
    <row r="149" spans="1:59" ht="12.75" customHeight="1">
      <c r="A149" s="9"/>
      <c r="B149" s="191"/>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row>
    <row r="150" spans="1:59" ht="12.75" customHeight="1">
      <c r="A150" s="9"/>
      <c r="B150" s="191"/>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row>
    <row r="151" spans="1:59" ht="12.75" customHeight="1">
      <c r="A151" s="9"/>
      <c r="B151" s="191"/>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row>
    <row r="152" spans="1:59" ht="12.75" customHeight="1">
      <c r="A152" s="9"/>
      <c r="B152" s="19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row>
    <row r="153" spans="1:59" ht="12.75" customHeight="1">
      <c r="A153" s="9"/>
      <c r="B153" s="191"/>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row>
    <row r="154" spans="1:59" ht="12.75" customHeight="1">
      <c r="A154" s="9"/>
      <c r="B154" s="191"/>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row>
    <row r="155" spans="1:59" ht="12.75" customHeight="1">
      <c r="A155" s="9"/>
      <c r="B155" s="191"/>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row>
    <row r="156" spans="1:59" ht="12.75" customHeight="1">
      <c r="A156" s="9"/>
      <c r="B156" s="191"/>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row>
    <row r="157" spans="1:59" ht="12.75" customHeight="1">
      <c r="A157" s="9"/>
      <c r="B157" s="191"/>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row>
    <row r="158" spans="1:59" ht="12.75" customHeight="1">
      <c r="A158" s="9"/>
      <c r="B158" s="191"/>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row>
    <row r="159" spans="1:59" ht="12.75" customHeight="1">
      <c r="A159" s="9"/>
      <c r="B159" s="19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row>
    <row r="160" spans="1:59" ht="12.75" customHeight="1">
      <c r="A160" s="9"/>
      <c r="B160" s="191"/>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row>
    <row r="161" spans="1:59" ht="12.75" customHeight="1">
      <c r="A161" s="9"/>
      <c r="B161" s="191"/>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row>
    <row r="162" spans="1:59" ht="12.75" customHeight="1">
      <c r="A162" s="9"/>
      <c r="B162" s="191"/>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row>
    <row r="163" spans="1:59" ht="12.75" customHeight="1">
      <c r="A163" s="9"/>
      <c r="B163" s="191"/>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row>
    <row r="164" spans="1:59" ht="12.75" customHeight="1">
      <c r="A164" s="9"/>
      <c r="B164" s="191"/>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row>
    <row r="165" spans="1:59" ht="12.75" customHeight="1">
      <c r="A165" s="9"/>
      <c r="B165" s="191"/>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row>
    <row r="166" spans="1:59" ht="12.75" customHeight="1">
      <c r="A166" s="9"/>
      <c r="B166" s="191"/>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row>
    <row r="167" spans="1:59" ht="12.75" customHeight="1">
      <c r="A167" s="9"/>
      <c r="B167" s="191"/>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row>
    <row r="168" spans="1:59" ht="12.75" customHeight="1">
      <c r="A168" s="9"/>
      <c r="B168" s="191"/>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row>
    <row r="169" spans="1:59" ht="12.75" customHeight="1">
      <c r="A169" s="9"/>
      <c r="B169" s="19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row>
    <row r="170" spans="1:59" ht="12.75" customHeight="1">
      <c r="A170" s="9"/>
      <c r="B170" s="191"/>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row>
    <row r="171" spans="1:59" ht="12.75" customHeight="1">
      <c r="A171" s="9"/>
      <c r="B171" s="19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row>
    <row r="172" spans="1:59" ht="12.75" customHeight="1">
      <c r="A172" s="9"/>
      <c r="B172" s="191"/>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row>
    <row r="173" spans="1:59" ht="12.75" customHeight="1">
      <c r="A173" s="9"/>
      <c r="B173" s="19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row>
    <row r="174" spans="1:59" ht="12.75" customHeight="1">
      <c r="A174" s="9"/>
      <c r="B174" s="191"/>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row>
    <row r="175" spans="1:59" ht="12.75" customHeight="1">
      <c r="A175" s="9"/>
      <c r="B175" s="19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row>
    <row r="176" spans="1:59" ht="12.75" customHeight="1">
      <c r="A176" s="9"/>
      <c r="B176" s="191"/>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row>
    <row r="177" spans="1:59" ht="12.75" customHeight="1">
      <c r="A177" s="9"/>
      <c r="B177" s="191"/>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row>
    <row r="178" spans="1:59" ht="12.75" customHeight="1">
      <c r="A178" s="9"/>
      <c r="B178" s="191"/>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row>
    <row r="179" spans="1:59" ht="12.75" customHeight="1">
      <c r="A179" s="9"/>
      <c r="B179" s="191"/>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row>
    <row r="180" spans="1:59" ht="12.75" customHeight="1">
      <c r="A180" s="9"/>
      <c r="B180" s="191"/>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row>
    <row r="181" spans="1:59" ht="12.75" customHeight="1">
      <c r="A181" s="9"/>
      <c r="B181" s="191"/>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row>
    <row r="182" spans="1:59" ht="12.75" customHeight="1">
      <c r="A182" s="9"/>
      <c r="B182" s="191"/>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row>
    <row r="183" spans="1:59" ht="12.75" customHeight="1">
      <c r="A183" s="9"/>
      <c r="B183" s="191"/>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row>
    <row r="184" spans="1:59" ht="12.75" customHeight="1">
      <c r="A184" s="9"/>
      <c r="B184" s="191"/>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row>
    <row r="185" spans="1:59" ht="12.75" customHeight="1">
      <c r="A185" s="9"/>
      <c r="B185" s="191"/>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row>
    <row r="186" spans="1:59" ht="12.75" customHeight="1">
      <c r="A186" s="9"/>
      <c r="B186" s="191"/>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row>
    <row r="187" spans="1:59" ht="12.75" customHeight="1">
      <c r="A187" s="9"/>
      <c r="B187" s="191"/>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row>
    <row r="188" spans="1:59" ht="12.75" customHeight="1">
      <c r="A188" s="9"/>
      <c r="B188" s="191"/>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row>
    <row r="189" spans="1:59" ht="12.75" customHeight="1">
      <c r="A189" s="9"/>
      <c r="B189" s="191"/>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row>
    <row r="190" spans="1:59" ht="12.75" customHeight="1">
      <c r="A190" s="9"/>
      <c r="B190" s="191"/>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row>
    <row r="191" spans="1:59" ht="12.75" customHeight="1">
      <c r="A191" s="9"/>
      <c r="B191" s="191"/>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row>
    <row r="192" spans="1:59" ht="12.75" customHeight="1">
      <c r="A192" s="9"/>
      <c r="B192" s="191"/>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row>
    <row r="193" spans="1:59" ht="12.75" customHeight="1">
      <c r="A193" s="9"/>
      <c r="B193" s="191"/>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row>
    <row r="194" spans="1:59" ht="12.75" customHeight="1">
      <c r="A194" s="9"/>
      <c r="B194" s="191"/>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row>
    <row r="195" spans="1:59" ht="12.75" customHeight="1">
      <c r="A195" s="9"/>
      <c r="B195" s="191"/>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row>
    <row r="196" spans="1:59" ht="12.75" customHeight="1">
      <c r="A196" s="9"/>
      <c r="B196" s="191"/>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row>
    <row r="197" spans="1:59" ht="12.75" customHeight="1">
      <c r="A197" s="9"/>
      <c r="B197" s="191"/>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row>
    <row r="198" spans="1:59" ht="12.75" customHeight="1">
      <c r="A198" s="9"/>
      <c r="B198" s="191"/>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row>
    <row r="199" spans="1:59" ht="12.75" customHeight="1">
      <c r="A199" s="9"/>
      <c r="B199" s="191"/>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row>
    <row r="200" spans="1:59" ht="12.75" customHeight="1">
      <c r="A200" s="9"/>
      <c r="B200" s="191"/>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row>
    <row r="201" spans="1:59" ht="12.75" customHeight="1">
      <c r="A201" s="9"/>
      <c r="B201" s="191"/>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row>
    <row r="202" spans="1:59" ht="12.75" customHeight="1">
      <c r="A202" s="9"/>
      <c r="B202" s="191"/>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row>
    <row r="203" spans="1:59" ht="12.75" customHeight="1">
      <c r="A203" s="9"/>
      <c r="B203" s="19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row>
    <row r="204" spans="1:59" ht="12.75" customHeight="1">
      <c r="A204" s="9"/>
      <c r="B204" s="191"/>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row>
    <row r="205" spans="1:59" ht="12.75" customHeight="1">
      <c r="A205" s="9"/>
      <c r="B205" s="191"/>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row>
    <row r="206" spans="1:59" ht="12.75" customHeight="1">
      <c r="A206" s="9"/>
      <c r="B206" s="191"/>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row>
    <row r="207" spans="1:59" ht="12.75" customHeight="1">
      <c r="A207" s="9"/>
      <c r="B207" s="191"/>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row>
    <row r="208" spans="1:59" ht="12.75" customHeight="1">
      <c r="A208" s="9"/>
      <c r="B208" s="191"/>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row>
    <row r="209" spans="1:59" ht="12.75" customHeight="1">
      <c r="A209" s="9"/>
      <c r="B209" s="191"/>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row>
    <row r="210" spans="1:59" ht="12.75" customHeight="1">
      <c r="A210" s="9"/>
      <c r="B210" s="191"/>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row>
    <row r="211" spans="1:59" ht="12.75" customHeight="1">
      <c r="A211" s="9"/>
      <c r="B211" s="191"/>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row>
    <row r="212" spans="1:59" ht="12.75" customHeight="1">
      <c r="A212" s="9"/>
      <c r="B212" s="191"/>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row>
    <row r="213" spans="1:59" ht="12.75" customHeight="1">
      <c r="A213" s="9"/>
      <c r="B213" s="191"/>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row>
    <row r="214" spans="1:59" ht="12.75" customHeight="1">
      <c r="A214" s="9"/>
      <c r="B214" s="191"/>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row>
    <row r="215" spans="1:59" ht="12.75" customHeight="1">
      <c r="A215" s="9"/>
      <c r="B215" s="191"/>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row>
    <row r="216" spans="1:59" ht="12.75" customHeight="1">
      <c r="A216" s="9"/>
      <c r="B216" s="191"/>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row>
    <row r="217" spans="1:59" ht="12.75" customHeight="1">
      <c r="A217" s="9"/>
      <c r="B217" s="191"/>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row>
    <row r="218" spans="1:59" ht="12.75" customHeight="1">
      <c r="A218" s="9"/>
      <c r="B218" s="191"/>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row>
    <row r="219" spans="1:59" ht="12.75" customHeight="1">
      <c r="A219" s="9"/>
      <c r="B219" s="191"/>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row>
    <row r="220" spans="1:59" ht="12.75" customHeight="1">
      <c r="A220" s="9"/>
      <c r="B220" s="191"/>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row>
    <row r="221" spans="1:59" ht="12.75" customHeight="1">
      <c r="A221" s="9"/>
      <c r="B221" s="191"/>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row>
    <row r="222" spans="1:59" ht="12.75" customHeight="1">
      <c r="A222" s="9"/>
      <c r="B222" s="191"/>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row>
    <row r="223" spans="1:59" ht="12.75" customHeight="1">
      <c r="A223" s="9"/>
      <c r="B223" s="191"/>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row>
    <row r="224" spans="1:59" ht="12.75" customHeight="1">
      <c r="A224" s="9"/>
      <c r="B224" s="19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row>
    <row r="225" spans="1:59" ht="12.75" customHeight="1">
      <c r="A225" s="9"/>
      <c r="B225" s="191"/>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row>
    <row r="226" spans="1:59" ht="12.75" customHeight="1">
      <c r="A226" s="9"/>
      <c r="B226" s="191"/>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row>
    <row r="227" spans="1:59" ht="12.75" customHeight="1">
      <c r="A227" s="9"/>
      <c r="B227" s="191"/>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row>
    <row r="228" spans="1:59" ht="12.75" customHeight="1">
      <c r="A228" s="9"/>
      <c r="B228" s="191"/>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row>
    <row r="229" spans="1:59" ht="12.75" customHeight="1">
      <c r="A229" s="9"/>
      <c r="B229" s="191"/>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row>
    <row r="230" spans="1:59" ht="12.75" customHeight="1">
      <c r="A230" s="9"/>
      <c r="B230" s="191"/>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row>
    <row r="231" spans="1:59" ht="12.75" customHeight="1">
      <c r="A231" s="9"/>
      <c r="B231" s="191"/>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row>
    <row r="232" spans="1:59" ht="12.75" customHeight="1">
      <c r="A232" s="9"/>
      <c r="B232" s="191"/>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row>
    <row r="233" spans="1:59" ht="12.75" customHeight="1">
      <c r="A233" s="9"/>
      <c r="B233" s="191"/>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row>
    <row r="234" spans="1:59" ht="12.75" customHeight="1">
      <c r="A234" s="9"/>
      <c r="B234" s="191"/>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row>
    <row r="235" spans="1:59" ht="12.75" customHeight="1">
      <c r="A235" s="9"/>
      <c r="B235" s="191"/>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row>
    <row r="236" spans="1:59" ht="12.75" customHeight="1">
      <c r="A236" s="9"/>
      <c r="B236" s="191"/>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row>
    <row r="237" spans="1:59" ht="12.75" customHeight="1">
      <c r="A237" s="9"/>
      <c r="B237" s="191"/>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row>
    <row r="238" spans="1:59" ht="12.75" customHeight="1">
      <c r="A238" s="9"/>
      <c r="B238" s="191"/>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row>
    <row r="239" spans="1:59" ht="12.75" customHeight="1">
      <c r="A239" s="9"/>
      <c r="B239" s="191"/>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row>
    <row r="240" spans="1:59" ht="12.75" customHeight="1">
      <c r="A240" s="9"/>
      <c r="B240" s="191"/>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row>
    <row r="241" spans="1:59" ht="12.75" customHeight="1">
      <c r="A241" s="9"/>
      <c r="B241" s="191"/>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row>
    <row r="242" spans="1:59" ht="12.75" customHeight="1">
      <c r="A242" s="9"/>
      <c r="B242" s="191"/>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row>
    <row r="243" spans="1:59" ht="12.75" customHeight="1">
      <c r="A243" s="9"/>
      <c r="B243" s="191"/>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row>
    <row r="244" spans="1:59" ht="12.75" customHeight="1">
      <c r="A244" s="9"/>
      <c r="B244" s="191"/>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row>
    <row r="245" spans="1:59" ht="12.75" customHeight="1">
      <c r="A245" s="9"/>
      <c r="B245" s="191"/>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row>
    <row r="246" spans="1:59" ht="12.75" customHeight="1">
      <c r="A246" s="9"/>
      <c r="B246" s="191"/>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row>
    <row r="247" spans="1:59" ht="12.75" customHeight="1">
      <c r="A247" s="9"/>
      <c r="B247" s="191"/>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row>
    <row r="248" spans="1:59" ht="12.75" customHeight="1">
      <c r="A248" s="9"/>
      <c r="B248" s="19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row>
    <row r="249" spans="1:59" ht="12.75" customHeight="1">
      <c r="A249" s="9"/>
      <c r="B249" s="191"/>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row>
    <row r="250" spans="1:59" ht="12.75" customHeight="1">
      <c r="A250" s="9"/>
      <c r="B250" s="191"/>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row>
    <row r="251" spans="1:59" ht="12.75" customHeight="1">
      <c r="A251" s="9"/>
      <c r="B251" s="191"/>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row>
    <row r="252" spans="1:59" ht="12.75" customHeight="1">
      <c r="A252" s="9"/>
      <c r="B252" s="191"/>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row>
    <row r="253" spans="1:59" ht="12.75" customHeight="1">
      <c r="A253" s="9"/>
      <c r="B253" s="191"/>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row>
    <row r="254" spans="1:59" ht="12.75" customHeight="1">
      <c r="A254" s="9"/>
      <c r="B254" s="191"/>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row>
    <row r="255" spans="1:59" ht="12.75" customHeight="1">
      <c r="A255" s="9"/>
      <c r="B255" s="191"/>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row>
    <row r="256" spans="1:59" ht="12.75" customHeight="1">
      <c r="A256" s="9"/>
      <c r="B256" s="191"/>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row>
    <row r="257" spans="1:59" ht="12.75" customHeight="1">
      <c r="A257" s="9"/>
      <c r="B257" s="191"/>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row>
    <row r="258" spans="1:59" ht="12.75" customHeight="1">
      <c r="A258" s="9"/>
      <c r="B258" s="191"/>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row>
    <row r="259" spans="1:59" ht="12.75" customHeight="1">
      <c r="A259" s="9"/>
      <c r="B259" s="191"/>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row>
    <row r="260" spans="1:59" ht="12.75" customHeight="1">
      <c r="A260" s="9"/>
      <c r="B260" s="191"/>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row>
    <row r="261" spans="1:59" ht="12.75" customHeight="1">
      <c r="A261" s="9"/>
      <c r="B261" s="191"/>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row>
    <row r="262" spans="1:59" ht="12.75" customHeight="1">
      <c r="A262" s="9"/>
      <c r="B262" s="191"/>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row>
    <row r="263" spans="1:59" ht="12.75" customHeight="1">
      <c r="A263" s="9"/>
      <c r="B263" s="191"/>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row>
    <row r="264" spans="1:59" ht="12.75" customHeight="1">
      <c r="A264" s="9"/>
      <c r="B264" s="191"/>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row>
    <row r="265" spans="1:59" ht="12.75" customHeight="1">
      <c r="A265" s="9"/>
      <c r="B265" s="19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row>
    <row r="266" spans="1:59" ht="12.75" customHeight="1">
      <c r="A266" s="9"/>
      <c r="B266" s="191"/>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row>
    <row r="267" spans="1:59" ht="12.75" customHeight="1">
      <c r="A267" s="9"/>
      <c r="B267" s="19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row>
    <row r="268" spans="1:59" ht="12.75" customHeight="1">
      <c r="A268" s="9"/>
      <c r="B268" s="191"/>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row>
    <row r="269" spans="1:59" ht="12.75" customHeight="1">
      <c r="A269" s="9"/>
      <c r="B269" s="191"/>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row>
    <row r="270" spans="1:59" ht="12.75" customHeight="1">
      <c r="A270" s="9"/>
      <c r="B270" s="191"/>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row>
    <row r="271" spans="1:59" ht="12.75" customHeight="1">
      <c r="A271" s="9"/>
      <c r="B271" s="191"/>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row>
    <row r="272" spans="1:59" ht="12.75" customHeight="1">
      <c r="A272" s="9"/>
      <c r="B272" s="191"/>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row>
    <row r="273" spans="1:59" ht="12.75" customHeight="1">
      <c r="A273" s="9"/>
      <c r="B273" s="191"/>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row>
    <row r="274" spans="1:59" ht="12.75" customHeight="1">
      <c r="A274" s="9"/>
      <c r="B274" s="191"/>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row>
    <row r="275" spans="1:59" ht="12.75" customHeight="1">
      <c r="A275" s="9"/>
      <c r="B275" s="191"/>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row>
    <row r="276" spans="1:59" ht="12.75" customHeight="1">
      <c r="A276" s="9"/>
      <c r="B276" s="191"/>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row>
    <row r="277" spans="1:59" ht="12.75" customHeight="1">
      <c r="A277" s="9"/>
      <c r="B277" s="191"/>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row>
    <row r="278" spans="1:59" ht="12.75" customHeight="1">
      <c r="A278" s="9"/>
      <c r="B278" s="191"/>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row>
    <row r="279" spans="1:59" ht="12.75" customHeight="1">
      <c r="A279" s="9"/>
      <c r="B279" s="191"/>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row>
    <row r="280" spans="1:59" ht="12.75" customHeight="1">
      <c r="A280" s="9"/>
      <c r="B280" s="191"/>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row>
    <row r="281" spans="1:59" ht="12.75" customHeight="1">
      <c r="A281" s="9"/>
      <c r="B281" s="191"/>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row>
    <row r="282" spans="1:59" ht="12.75" customHeight="1">
      <c r="A282" s="9"/>
      <c r="B282" s="191"/>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row>
    <row r="283" spans="1:59" ht="12.75" customHeight="1">
      <c r="A283" s="9"/>
      <c r="B283" s="191"/>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row>
    <row r="284" spans="1:59" ht="12.75" customHeight="1">
      <c r="A284" s="9"/>
      <c r="B284" s="191"/>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row>
    <row r="285" spans="1:59" ht="12.75" customHeight="1">
      <c r="A285" s="9"/>
      <c r="B285" s="191"/>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row>
    <row r="286" spans="1:59" ht="12.75" customHeight="1">
      <c r="A286" s="9"/>
      <c r="B286" s="191"/>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row>
    <row r="287" spans="1:59" ht="12.75" customHeight="1">
      <c r="A287" s="9"/>
      <c r="B287" s="191"/>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row>
    <row r="288" spans="1:59" ht="12.75" customHeight="1">
      <c r="A288" s="9"/>
      <c r="B288" s="191"/>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row>
    <row r="289" spans="1:59" ht="12.75" customHeight="1">
      <c r="A289" s="9"/>
      <c r="B289" s="191"/>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row>
    <row r="290" spans="1:59" ht="12.75" customHeight="1">
      <c r="A290" s="9"/>
      <c r="B290" s="191"/>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row>
    <row r="291" spans="1:59" ht="12.75" customHeight="1">
      <c r="A291" s="9"/>
      <c r="B291" s="191"/>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row>
    <row r="292" spans="1:59" ht="12.75" customHeight="1">
      <c r="A292" s="9"/>
      <c r="B292" s="191"/>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row>
    <row r="293" spans="1:59" ht="12.75" customHeight="1">
      <c r="A293" s="9"/>
      <c r="B293" s="191"/>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row>
    <row r="294" spans="1:59" ht="12.75" customHeight="1">
      <c r="A294" s="9"/>
      <c r="B294" s="191"/>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row>
    <row r="295" spans="1:59" ht="12.75" customHeight="1">
      <c r="A295" s="9"/>
      <c r="B295" s="191"/>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row>
    <row r="296" spans="1:59" ht="12.75" customHeight="1">
      <c r="A296" s="9"/>
      <c r="B296" s="191"/>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row>
    <row r="297" spans="1:59" ht="12.75" customHeight="1">
      <c r="A297" s="9"/>
      <c r="B297" s="191"/>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row>
    <row r="298" spans="1:59" ht="12.75" customHeight="1">
      <c r="A298" s="9"/>
      <c r="B298" s="191"/>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row>
    <row r="299" spans="1:59" ht="12.75" customHeight="1">
      <c r="A299" s="9"/>
      <c r="B299" s="191"/>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row>
    <row r="300" spans="1:59" ht="12.75" customHeight="1">
      <c r="A300" s="9"/>
      <c r="B300" s="191"/>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row>
    <row r="301" spans="1:59" ht="12.75" customHeight="1">
      <c r="A301" s="9"/>
      <c r="B301" s="191"/>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row>
    <row r="302" spans="1:59" ht="12.75" customHeight="1">
      <c r="A302" s="9"/>
      <c r="B302" s="191"/>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row>
    <row r="303" spans="1:59" ht="12.75" customHeight="1">
      <c r="A303" s="9"/>
      <c r="B303" s="191"/>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row>
    <row r="304" spans="1:59" ht="12.75" customHeight="1">
      <c r="A304" s="9"/>
      <c r="B304" s="191"/>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row>
    <row r="305" spans="1:59" ht="12.75" customHeight="1">
      <c r="A305" s="9"/>
      <c r="B305" s="191"/>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row>
    <row r="306" spans="1:59" ht="12.75" customHeight="1">
      <c r="A306" s="9"/>
      <c r="B306" s="191"/>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row>
    <row r="307" spans="1:59" ht="12.75" customHeight="1">
      <c r="A307" s="9"/>
      <c r="B307" s="191"/>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row>
    <row r="308" spans="1:59" ht="12.75" customHeight="1">
      <c r="A308" s="9"/>
      <c r="B308" s="191"/>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row>
    <row r="309" spans="1:59" ht="12.75" customHeight="1">
      <c r="A309" s="9"/>
      <c r="B309" s="191"/>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row>
    <row r="310" spans="1:59" ht="12.75" customHeight="1">
      <c r="A310" s="9"/>
      <c r="B310" s="191"/>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row>
    <row r="311" spans="1:59" ht="12.75" customHeight="1">
      <c r="A311" s="9"/>
      <c r="B311" s="191"/>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row>
    <row r="312" spans="1:59" ht="12.75" customHeight="1">
      <c r="A312" s="9"/>
      <c r="B312" s="191"/>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row>
    <row r="313" spans="1:59" ht="12.75" customHeight="1">
      <c r="A313" s="9"/>
      <c r="B313" s="191"/>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row>
    <row r="314" spans="1:59" ht="12.75" customHeight="1">
      <c r="A314" s="9"/>
      <c r="B314" s="191"/>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row>
    <row r="315" spans="1:59" ht="12.75" customHeight="1">
      <c r="A315" s="9"/>
      <c r="B315" s="191"/>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row>
    <row r="316" spans="1:59" ht="12.75" customHeight="1">
      <c r="A316" s="9"/>
      <c r="B316" s="191"/>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row>
    <row r="317" spans="1:59" ht="12.75" customHeight="1">
      <c r="A317" s="9"/>
      <c r="B317" s="191"/>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row>
    <row r="318" spans="1:59" ht="12.75" customHeight="1">
      <c r="A318" s="9"/>
      <c r="B318" s="191"/>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row>
    <row r="319" spans="1:59" ht="12.75" customHeight="1">
      <c r="A319" s="9"/>
      <c r="B319" s="191"/>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row>
    <row r="320" spans="1:59" ht="12.75" customHeight="1">
      <c r="A320" s="9"/>
      <c r="B320" s="191"/>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row>
    <row r="321" spans="1:59" ht="12.75" customHeight="1">
      <c r="A321" s="9"/>
      <c r="B321" s="191"/>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row>
    <row r="322" spans="1:59" ht="12.75" customHeight="1">
      <c r="A322" s="9"/>
      <c r="B322" s="191"/>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row>
    <row r="323" spans="1:59" ht="12.75" customHeight="1">
      <c r="A323" s="9"/>
      <c r="B323" s="191"/>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row>
    <row r="324" spans="1:59" ht="12.75" customHeight="1">
      <c r="A324" s="9"/>
      <c r="B324" s="191"/>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row>
    <row r="325" spans="1:59" ht="12.75" customHeight="1">
      <c r="A325" s="9"/>
      <c r="B325" s="191"/>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row>
    <row r="326" spans="1:59" ht="12.75" customHeight="1">
      <c r="A326" s="9"/>
      <c r="B326" s="191"/>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row>
    <row r="327" spans="1:59" ht="12.75" customHeight="1">
      <c r="A327" s="9"/>
      <c r="B327" s="19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row>
    <row r="328" spans="1:59" ht="12.75" customHeight="1">
      <c r="A328" s="9"/>
      <c r="B328" s="191"/>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row>
    <row r="329" spans="1:59" ht="12.75" customHeight="1">
      <c r="A329" s="9"/>
      <c r="B329" s="191"/>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row>
    <row r="330" spans="1:59" ht="12.75" customHeight="1">
      <c r="A330" s="9"/>
      <c r="B330" s="191"/>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row>
    <row r="331" spans="1:59" ht="12.75" customHeight="1">
      <c r="A331" s="9"/>
      <c r="B331" s="191"/>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row>
    <row r="332" spans="1:59" ht="12.75" customHeight="1">
      <c r="A332" s="9"/>
      <c r="B332" s="191"/>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row>
    <row r="333" spans="1:59" ht="12.75" customHeight="1">
      <c r="A333" s="9"/>
      <c r="B333" s="191"/>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row>
    <row r="334" spans="1:59" ht="12.75" customHeight="1">
      <c r="A334" s="9"/>
      <c r="B334" s="191"/>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row>
    <row r="335" spans="1:59" ht="12.75" customHeight="1">
      <c r="A335" s="9"/>
      <c r="B335" s="191"/>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row>
    <row r="336" spans="1:59" ht="12.75" customHeight="1">
      <c r="A336" s="9"/>
      <c r="B336" s="191"/>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row>
    <row r="337" spans="1:59" ht="12.75" customHeight="1">
      <c r="A337" s="9"/>
      <c r="B337" s="191"/>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row>
    <row r="338" spans="1:59" ht="12.75" customHeight="1">
      <c r="A338" s="9"/>
      <c r="B338" s="191"/>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row>
    <row r="339" spans="1:59" ht="12.75" customHeight="1">
      <c r="A339" s="9"/>
      <c r="B339" s="191"/>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row>
    <row r="340" spans="1:59" ht="12.75" customHeight="1">
      <c r="A340" s="9"/>
      <c r="B340" s="191"/>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row>
    <row r="341" spans="1:59" ht="12.75" customHeight="1">
      <c r="A341" s="9"/>
      <c r="B341" s="191"/>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row>
    <row r="342" spans="1:59" ht="12.75" customHeight="1">
      <c r="A342" s="9"/>
      <c r="B342" s="191"/>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row>
    <row r="343" spans="1:59" ht="12.75" customHeight="1">
      <c r="A343" s="9"/>
      <c r="B343" s="191"/>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row>
    <row r="344" spans="1:59" ht="12.75" customHeight="1">
      <c r="A344" s="9"/>
      <c r="B344" s="191"/>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row>
    <row r="345" spans="1:59" ht="12.75" customHeight="1">
      <c r="A345" s="9"/>
      <c r="B345" s="191"/>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row>
    <row r="346" spans="1:59" ht="12.75" customHeight="1">
      <c r="A346" s="9"/>
      <c r="B346" s="191"/>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row>
    <row r="347" spans="1:59" ht="12.75" customHeight="1">
      <c r="A347" s="9"/>
      <c r="B347" s="191"/>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row>
    <row r="348" spans="1:59" ht="12.75" customHeight="1">
      <c r="A348" s="9"/>
      <c r="B348" s="191"/>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row>
    <row r="349" spans="1:59" ht="12.75" customHeight="1">
      <c r="A349" s="9"/>
      <c r="B349" s="191"/>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row>
    <row r="350" spans="1:59" ht="12.75" customHeight="1">
      <c r="A350" s="9"/>
      <c r="B350" s="191"/>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row>
    <row r="351" spans="1:59" ht="12.75" customHeight="1">
      <c r="A351" s="9"/>
      <c r="B351" s="191"/>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row>
    <row r="352" spans="1:59" ht="12.75" customHeight="1">
      <c r="A352" s="9"/>
      <c r="B352" s="191"/>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row>
    <row r="353" spans="1:59" ht="12.75" customHeight="1">
      <c r="A353" s="9"/>
      <c r="B353" s="191"/>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row>
    <row r="354" spans="1:59" ht="12.75" customHeight="1">
      <c r="A354" s="9"/>
      <c r="B354" s="191"/>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row>
    <row r="355" spans="1:59" ht="12.75" customHeight="1">
      <c r="A355" s="9"/>
      <c r="B355" s="191"/>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row>
    <row r="356" spans="1:59" ht="12.75" customHeight="1">
      <c r="A356" s="9"/>
      <c r="B356" s="191"/>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row>
    <row r="357" spans="1:59" ht="12.75" customHeight="1">
      <c r="A357" s="9"/>
      <c r="B357" s="191"/>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row>
    <row r="358" spans="1:59" ht="12.75" customHeight="1">
      <c r="A358" s="9"/>
      <c r="B358" s="191"/>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row>
    <row r="359" spans="1:59" ht="12.75" customHeight="1">
      <c r="A359" s="9"/>
      <c r="B359" s="191"/>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row>
    <row r="360" spans="1:59" ht="12.75" customHeight="1">
      <c r="A360" s="9"/>
      <c r="B360" s="191"/>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row>
    <row r="361" spans="1:59" ht="12.75" customHeight="1">
      <c r="A361" s="9"/>
      <c r="B361" s="191"/>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row>
    <row r="362" spans="1:59" ht="12.75" customHeight="1">
      <c r="A362" s="9"/>
      <c r="B362" s="191"/>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row>
    <row r="363" spans="1:59" ht="12.75" customHeight="1">
      <c r="A363" s="9"/>
      <c r="B363" s="191"/>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row>
    <row r="364" spans="1:59" ht="12.75" customHeight="1">
      <c r="A364" s="9"/>
      <c r="B364" s="191"/>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row>
    <row r="365" spans="1:59" ht="12.75" customHeight="1">
      <c r="A365" s="9"/>
      <c r="B365" s="191"/>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row>
    <row r="366" spans="1:59" ht="12.75" customHeight="1">
      <c r="A366" s="9"/>
      <c r="B366" s="191"/>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row>
    <row r="367" spans="1:59" ht="12.75" customHeight="1">
      <c r="A367" s="9"/>
      <c r="B367" s="191"/>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row>
    <row r="368" spans="1:59" ht="12.75" customHeight="1">
      <c r="A368" s="9"/>
      <c r="B368" s="191"/>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row>
    <row r="369" spans="1:59" ht="12.75" customHeight="1">
      <c r="A369" s="9"/>
      <c r="B369" s="191"/>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row>
    <row r="370" spans="1:59" ht="12.75" customHeight="1">
      <c r="A370" s="9"/>
      <c r="B370" s="191"/>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row>
    <row r="371" spans="1:59" ht="12.75" customHeight="1">
      <c r="A371" s="9"/>
      <c r="B371" s="191"/>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row>
    <row r="372" spans="1:59" ht="12.75" customHeight="1">
      <c r="A372" s="9"/>
      <c r="B372" s="191"/>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row>
    <row r="373" spans="1:59" ht="12.75" customHeight="1">
      <c r="A373" s="9"/>
      <c r="B373" s="191"/>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row>
    <row r="374" spans="1:59" ht="12.75" customHeight="1">
      <c r="A374" s="9"/>
      <c r="B374" s="191"/>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row>
    <row r="375" spans="1:59" ht="12.75" customHeight="1">
      <c r="A375" s="9"/>
      <c r="B375" s="191"/>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row>
    <row r="376" spans="1:59" ht="12.75" customHeight="1">
      <c r="A376" s="9"/>
      <c r="B376" s="191"/>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row>
    <row r="377" spans="1:59" ht="12.75" customHeight="1">
      <c r="A377" s="9"/>
      <c r="B377" s="191"/>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row>
    <row r="378" spans="1:59" ht="12.75" customHeight="1">
      <c r="A378" s="9"/>
      <c r="B378" s="191"/>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row>
    <row r="379" spans="1:59" ht="12.75" customHeight="1">
      <c r="A379" s="9"/>
      <c r="B379" s="191"/>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row>
    <row r="380" spans="1:59" ht="12.75" customHeight="1">
      <c r="A380" s="9"/>
      <c r="B380" s="191"/>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row>
    <row r="381" spans="1:59" ht="12.75" customHeight="1">
      <c r="A381" s="9"/>
      <c r="B381" s="191"/>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row>
    <row r="382" spans="1:59" ht="12.75" customHeight="1">
      <c r="A382" s="9"/>
      <c r="B382" s="191"/>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row>
    <row r="383" spans="1:59" ht="12.75" customHeight="1">
      <c r="A383" s="9"/>
      <c r="B383" s="191"/>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row>
    <row r="384" spans="1:59" ht="12.75" customHeight="1">
      <c r="A384" s="9"/>
      <c r="B384" s="191"/>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row>
    <row r="385" spans="1:59" ht="12.75" customHeight="1">
      <c r="A385" s="9"/>
      <c r="B385" s="191"/>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row>
    <row r="386" spans="1:59" ht="12.75" customHeight="1">
      <c r="A386" s="9"/>
      <c r="B386" s="191"/>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row>
    <row r="387" spans="1:59" ht="12.75" customHeight="1">
      <c r="A387" s="9"/>
      <c r="B387" s="191"/>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row>
    <row r="388" spans="1:59" ht="12.75" customHeight="1">
      <c r="A388" s="9"/>
      <c r="B388" s="191"/>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row>
    <row r="389" spans="1:59" ht="12.75" customHeight="1">
      <c r="A389" s="9"/>
      <c r="B389" s="191"/>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row>
    <row r="390" spans="1:59" ht="12.75" customHeight="1">
      <c r="A390" s="9"/>
      <c r="B390" s="191"/>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row>
    <row r="391" spans="1:59" ht="12.75" customHeight="1">
      <c r="A391" s="9"/>
      <c r="B391" s="191"/>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row>
    <row r="392" spans="1:59" ht="12.75" customHeight="1">
      <c r="A392" s="9"/>
      <c r="B392" s="191"/>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row>
    <row r="393" spans="1:59" ht="12.75" customHeight="1">
      <c r="A393" s="9"/>
      <c r="B393" s="191"/>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row>
    <row r="394" spans="1:59" ht="12.75" customHeight="1">
      <c r="A394" s="9"/>
      <c r="B394" s="191"/>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row>
    <row r="395" spans="1:59" ht="12.75" customHeight="1">
      <c r="A395" s="9"/>
      <c r="B395" s="191"/>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row>
    <row r="396" spans="1:59" ht="12.75" customHeight="1">
      <c r="A396" s="9"/>
      <c r="B396" s="191"/>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row>
    <row r="397" spans="1:59" ht="12.75" customHeight="1">
      <c r="A397" s="9"/>
      <c r="B397" s="191"/>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row>
    <row r="398" spans="1:59" ht="12.75" customHeight="1">
      <c r="A398" s="9"/>
      <c r="B398" s="191"/>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row>
    <row r="399" spans="1:59" ht="12.75" customHeight="1">
      <c r="A399" s="9"/>
      <c r="B399" s="191"/>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row>
    <row r="400" spans="1:59" ht="12.75" customHeight="1">
      <c r="A400" s="9"/>
      <c r="B400" s="191"/>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row>
    <row r="401" spans="1:59" ht="12.75" customHeight="1">
      <c r="A401" s="9"/>
      <c r="B401" s="191"/>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row>
    <row r="402" spans="1:59" ht="12.75" customHeight="1">
      <c r="A402" s="9"/>
      <c r="B402" s="191"/>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row>
    <row r="403" spans="1:59" ht="12.75" customHeight="1">
      <c r="A403" s="9"/>
      <c r="B403" s="191"/>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row>
    <row r="404" spans="1:59" ht="12.75" customHeight="1">
      <c r="A404" s="9"/>
      <c r="B404" s="191"/>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row>
    <row r="405" spans="1:59" ht="12.75" customHeight="1">
      <c r="A405" s="9"/>
      <c r="B405" s="191"/>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row>
    <row r="406" spans="1:59" ht="12.75" customHeight="1">
      <c r="A406" s="9"/>
      <c r="B406" s="191"/>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row>
    <row r="407" spans="1:59" ht="12.75" customHeight="1">
      <c r="A407" s="9"/>
      <c r="B407" s="191"/>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row>
    <row r="408" spans="1:59" ht="12.75" customHeight="1">
      <c r="A408" s="9"/>
      <c r="B408" s="191"/>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row>
    <row r="409" spans="1:59" ht="12.75" customHeight="1">
      <c r="A409" s="9"/>
      <c r="B409" s="191"/>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row>
    <row r="410" spans="1:59" ht="12.75" customHeight="1">
      <c r="A410" s="9"/>
      <c r="B410" s="191"/>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row>
    <row r="411" spans="1:59" ht="12.75" customHeight="1">
      <c r="A411" s="9"/>
      <c r="B411" s="191"/>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row>
    <row r="412" spans="1:59" ht="12.75" customHeight="1">
      <c r="A412" s="9"/>
      <c r="B412" s="191"/>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row>
    <row r="413" spans="1:59" ht="12.75" customHeight="1">
      <c r="A413" s="9"/>
      <c r="B413" s="191"/>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row>
    <row r="414" spans="1:59" ht="12.75" customHeight="1">
      <c r="A414" s="9"/>
      <c r="B414" s="191"/>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row>
    <row r="415" spans="1:59" ht="12.75" customHeight="1">
      <c r="A415" s="9"/>
      <c r="B415" s="191"/>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row>
    <row r="416" spans="1:59" ht="12.75" customHeight="1">
      <c r="A416" s="9"/>
      <c r="B416" s="191"/>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row>
    <row r="417" spans="1:59" ht="12.75" customHeight="1">
      <c r="A417" s="9"/>
      <c r="B417" s="191"/>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row>
    <row r="418" spans="1:59" ht="12.75" customHeight="1">
      <c r="A418" s="9"/>
      <c r="B418" s="191"/>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row>
    <row r="419" spans="1:59" ht="12.75" customHeight="1">
      <c r="A419" s="9"/>
      <c r="B419" s="191"/>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row>
    <row r="420" spans="1:59" ht="12.75" customHeight="1">
      <c r="A420" s="9"/>
      <c r="B420" s="191"/>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row>
    <row r="421" spans="1:59" ht="12.75" customHeight="1">
      <c r="A421" s="9"/>
      <c r="B421" s="191"/>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row>
    <row r="422" spans="1:59" ht="12.75" customHeight="1">
      <c r="A422" s="9"/>
      <c r="B422" s="191"/>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row>
    <row r="423" spans="1:59" ht="12.75" customHeight="1">
      <c r="A423" s="9"/>
      <c r="B423" s="191"/>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row>
    <row r="424" spans="1:59" ht="12.75" customHeight="1">
      <c r="A424" s="9"/>
      <c r="B424" s="191"/>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row>
    <row r="425" spans="1:59" ht="12.75" customHeight="1">
      <c r="A425" s="9"/>
      <c r="B425" s="191"/>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row>
    <row r="426" spans="1:59" ht="12.75" customHeight="1">
      <c r="A426" s="9"/>
      <c r="B426" s="191"/>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row>
    <row r="427" spans="1:59" ht="12.75" customHeight="1">
      <c r="A427" s="9"/>
      <c r="B427" s="191"/>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row>
    <row r="428" spans="1:59" ht="12.75" customHeight="1">
      <c r="A428" s="9"/>
      <c r="B428" s="191"/>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row>
    <row r="429" spans="1:59" ht="12.75" customHeight="1">
      <c r="A429" s="9"/>
      <c r="B429" s="191"/>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row>
    <row r="430" spans="1:59" ht="12.75" customHeight="1">
      <c r="A430" s="9"/>
      <c r="B430" s="191"/>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row>
    <row r="431" spans="1:59" ht="12.75" customHeight="1">
      <c r="A431" s="9"/>
      <c r="B431" s="191"/>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row>
    <row r="432" spans="1:59" ht="12.75" customHeight="1">
      <c r="A432" s="9"/>
      <c r="B432" s="191"/>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row>
    <row r="433" spans="1:59" ht="12.75" customHeight="1">
      <c r="A433" s="9"/>
      <c r="B433" s="191"/>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row>
    <row r="434" spans="1:59" ht="12.75" customHeight="1">
      <c r="A434" s="9"/>
      <c r="B434" s="191"/>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row>
    <row r="435" spans="1:59" ht="12.75" customHeight="1">
      <c r="A435" s="9"/>
      <c r="B435" s="191"/>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row>
    <row r="436" spans="1:59" ht="12.75" customHeight="1">
      <c r="A436" s="9"/>
      <c r="B436" s="191"/>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row>
    <row r="437" spans="1:59" ht="12.75" customHeight="1">
      <c r="A437" s="9"/>
      <c r="B437" s="191"/>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row>
    <row r="438" spans="1:59" ht="12.75" customHeight="1">
      <c r="A438" s="9"/>
      <c r="B438" s="191"/>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row>
    <row r="439" spans="1:59" ht="12.75" customHeight="1">
      <c r="A439" s="9"/>
      <c r="B439" s="191"/>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row>
    <row r="440" spans="1:59" ht="12.75" customHeight="1">
      <c r="A440" s="9"/>
      <c r="B440" s="191"/>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row>
    <row r="441" spans="1:59" ht="12.75" customHeight="1">
      <c r="A441" s="9"/>
      <c r="B441" s="191"/>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row>
    <row r="442" spans="1:59" ht="12.75" customHeight="1">
      <c r="A442" s="9"/>
      <c r="B442" s="191"/>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row>
    <row r="443" spans="1:59" ht="12.75" customHeight="1">
      <c r="A443" s="9"/>
      <c r="B443" s="191"/>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row>
    <row r="444" spans="1:59" ht="12.75" customHeight="1">
      <c r="A444" s="9"/>
      <c r="B444" s="191"/>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row>
    <row r="445" spans="1:59" ht="12.75" customHeight="1">
      <c r="A445" s="9"/>
      <c r="B445" s="191"/>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row>
    <row r="446" spans="1:59" ht="12.75" customHeight="1">
      <c r="A446" s="9"/>
      <c r="B446" s="191"/>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row>
    <row r="447" spans="1:59" ht="12.75" customHeight="1">
      <c r="A447" s="9"/>
      <c r="B447" s="191"/>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row>
    <row r="448" spans="1:59" ht="12.75" customHeight="1">
      <c r="A448" s="9"/>
      <c r="B448" s="191"/>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row>
    <row r="449" spans="1:59" ht="12.75" customHeight="1">
      <c r="A449" s="9"/>
      <c r="B449" s="191"/>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row>
    <row r="450" spans="1:59" ht="12.75" customHeight="1">
      <c r="A450" s="9"/>
      <c r="B450" s="191"/>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row>
    <row r="451" spans="1:59" ht="12.75" customHeight="1">
      <c r="A451" s="9"/>
      <c r="B451" s="191"/>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row>
    <row r="452" spans="1:59" ht="12.75" customHeight="1">
      <c r="A452" s="9"/>
      <c r="B452" s="191"/>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row>
    <row r="453" spans="1:59" ht="12.75" customHeight="1">
      <c r="A453" s="9"/>
      <c r="B453" s="191"/>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row>
    <row r="454" spans="1:59" ht="12.75" customHeight="1">
      <c r="A454" s="9"/>
      <c r="B454" s="191"/>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row>
    <row r="455" spans="1:59" ht="12.75" customHeight="1">
      <c r="A455" s="9"/>
      <c r="B455" s="191"/>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row>
    <row r="456" spans="1:59" ht="12.75" customHeight="1">
      <c r="A456" s="9"/>
      <c r="B456" s="191"/>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row>
    <row r="457" spans="1:59" ht="12.75" customHeight="1">
      <c r="A457" s="9"/>
      <c r="B457" s="191"/>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row>
    <row r="458" spans="1:59" ht="12.75" customHeight="1">
      <c r="A458" s="9"/>
      <c r="B458" s="191"/>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row>
    <row r="459" spans="1:59" ht="12.75" customHeight="1">
      <c r="A459" s="9"/>
      <c r="B459" s="191"/>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row>
    <row r="460" spans="1:59" ht="12.75" customHeight="1">
      <c r="A460" s="9"/>
      <c r="B460" s="191"/>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row>
    <row r="461" spans="1:59" ht="12.75" customHeight="1">
      <c r="A461" s="9"/>
      <c r="B461" s="191"/>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row>
    <row r="462" spans="1:59" ht="12.75" customHeight="1">
      <c r="A462" s="9"/>
      <c r="B462" s="191"/>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row>
    <row r="463" spans="1:59" ht="12.75" customHeight="1">
      <c r="A463" s="9"/>
      <c r="B463" s="191"/>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row>
    <row r="464" spans="1:59" ht="12.75" customHeight="1">
      <c r="A464" s="9"/>
      <c r="B464" s="191"/>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row>
    <row r="465" spans="1:59" ht="12.75" customHeight="1">
      <c r="A465" s="9"/>
      <c r="B465" s="191"/>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row>
    <row r="466" spans="1:59" ht="12.75" customHeight="1">
      <c r="A466" s="9"/>
      <c r="B466" s="191"/>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row>
    <row r="467" spans="1:59" ht="12.75" customHeight="1">
      <c r="A467" s="9"/>
      <c r="B467" s="191"/>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row>
    <row r="468" spans="1:59" ht="12.75" customHeight="1">
      <c r="A468" s="9"/>
      <c r="B468" s="191"/>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row>
    <row r="469" spans="1:59" ht="12.75" customHeight="1">
      <c r="A469" s="9"/>
      <c r="B469" s="191"/>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row>
    <row r="470" spans="1:59" ht="12.75" customHeight="1">
      <c r="A470" s="9"/>
      <c r="B470" s="191"/>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row>
    <row r="471" spans="1:59" ht="12.75" customHeight="1">
      <c r="A471" s="9"/>
      <c r="B471" s="191"/>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row>
    <row r="472" spans="1:59" ht="12.75" customHeight="1">
      <c r="A472" s="9"/>
      <c r="B472" s="191"/>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row>
    <row r="473" spans="1:59" ht="12.75" customHeight="1">
      <c r="A473" s="9"/>
      <c r="B473" s="191"/>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row>
    <row r="474" spans="1:59" ht="12.75" customHeight="1">
      <c r="A474" s="9"/>
      <c r="B474" s="191"/>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row>
    <row r="475" spans="1:59" ht="12.75" customHeight="1">
      <c r="A475" s="9"/>
      <c r="B475" s="191"/>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row>
    <row r="476" spans="1:59" ht="12.75" customHeight="1">
      <c r="A476" s="9"/>
      <c r="B476" s="191"/>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row>
    <row r="477" spans="1:59" ht="12.75" customHeight="1">
      <c r="A477" s="9"/>
      <c r="B477" s="191"/>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row>
    <row r="478" spans="1:59" ht="12.75" customHeight="1">
      <c r="A478" s="9"/>
      <c r="B478" s="191"/>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row>
    <row r="479" spans="1:59" ht="12.75" customHeight="1">
      <c r="A479" s="9"/>
      <c r="B479" s="191"/>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row>
    <row r="480" spans="1:59" ht="12.75" customHeight="1">
      <c r="A480" s="9"/>
      <c r="B480" s="191"/>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row>
    <row r="481" spans="1:59" ht="12.75" customHeight="1">
      <c r="A481" s="9"/>
      <c r="B481" s="191"/>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row>
    <row r="482" spans="1:59" ht="12.75" customHeight="1">
      <c r="A482" s="9"/>
      <c r="B482" s="191"/>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row>
    <row r="483" spans="1:59" ht="12.75" customHeight="1">
      <c r="A483" s="9"/>
      <c r="B483" s="191"/>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row>
    <row r="484" spans="1:59" ht="12.75" customHeight="1">
      <c r="A484" s="9"/>
      <c r="B484" s="191"/>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row>
    <row r="485" spans="1:59" ht="12.75" customHeight="1">
      <c r="A485" s="9"/>
      <c r="B485" s="191"/>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row>
    <row r="486" spans="1:59" ht="12.75" customHeight="1">
      <c r="A486" s="9"/>
      <c r="B486" s="191"/>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row>
    <row r="487" spans="1:59" ht="12.75" customHeight="1">
      <c r="A487" s="9"/>
      <c r="B487" s="191"/>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row>
    <row r="488" spans="1:59" ht="12.75" customHeight="1">
      <c r="A488" s="9"/>
      <c r="B488" s="191"/>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row>
    <row r="489" spans="1:59" ht="12.75" customHeight="1">
      <c r="A489" s="9"/>
      <c r="B489" s="191"/>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row>
    <row r="490" spans="1:59" ht="12.75" customHeight="1">
      <c r="A490" s="9"/>
      <c r="B490" s="191"/>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row>
    <row r="491" spans="1:59" ht="12.75" customHeight="1">
      <c r="A491" s="9"/>
      <c r="B491" s="191"/>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row>
    <row r="492" spans="1:59" ht="12.75" customHeight="1">
      <c r="A492" s="9"/>
      <c r="B492" s="191"/>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row>
    <row r="493" spans="1:59" ht="12.75" customHeight="1">
      <c r="A493" s="9"/>
      <c r="B493" s="191"/>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row>
    <row r="494" spans="1:59" ht="12.75" customHeight="1">
      <c r="A494" s="9"/>
      <c r="B494" s="191"/>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row>
    <row r="495" spans="1:59" ht="12.75" customHeight="1">
      <c r="A495" s="9"/>
      <c r="B495" s="191"/>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row>
    <row r="496" spans="1:59" ht="12.75" customHeight="1">
      <c r="A496" s="9"/>
      <c r="B496" s="191"/>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row>
    <row r="497" spans="1:59" ht="12.75" customHeight="1">
      <c r="A497" s="9"/>
      <c r="B497" s="191"/>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row>
    <row r="498" spans="1:59" ht="12.75" customHeight="1">
      <c r="A498" s="9"/>
      <c r="B498" s="191"/>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row>
    <row r="499" spans="1:59" ht="12.75" customHeight="1">
      <c r="A499" s="9"/>
      <c r="B499" s="191"/>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row>
    <row r="500" spans="1:59" ht="12.75" customHeight="1">
      <c r="A500" s="9"/>
      <c r="B500" s="191"/>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row>
    <row r="501" spans="1:59" ht="12.75" customHeight="1">
      <c r="A501" s="9"/>
      <c r="B501" s="191"/>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row>
    <row r="502" spans="1:59" ht="12.75" customHeight="1">
      <c r="A502" s="9"/>
      <c r="B502" s="191"/>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row>
    <row r="503" spans="1:59" ht="12.75" customHeight="1">
      <c r="A503" s="9"/>
      <c r="B503" s="191"/>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row>
    <row r="504" spans="1:59" ht="12.75" customHeight="1">
      <c r="A504" s="9"/>
      <c r="B504" s="191"/>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row>
    <row r="505" spans="1:59" ht="12.75" customHeight="1">
      <c r="A505" s="9"/>
      <c r="B505" s="191"/>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row>
    <row r="506" spans="1:59" ht="12.75" customHeight="1">
      <c r="A506" s="9"/>
      <c r="B506" s="191"/>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row>
    <row r="507" spans="1:59" ht="12.75" customHeight="1">
      <c r="A507" s="9"/>
      <c r="B507" s="191"/>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row>
    <row r="508" spans="1:59" ht="12.75" customHeight="1">
      <c r="A508" s="9"/>
      <c r="B508" s="191"/>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row>
    <row r="509" spans="1:59" ht="12.75" customHeight="1">
      <c r="A509" s="9"/>
      <c r="B509" s="191"/>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row>
    <row r="510" spans="1:59" ht="12.75" customHeight="1">
      <c r="A510" s="9"/>
      <c r="B510" s="191"/>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row>
    <row r="511" spans="1:59" ht="12.75" customHeight="1">
      <c r="A511" s="9"/>
      <c r="B511" s="191"/>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row>
    <row r="512" spans="1:59" ht="12.75" customHeight="1">
      <c r="A512" s="9"/>
      <c r="B512" s="191"/>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row>
    <row r="513" spans="1:59" ht="12.75" customHeight="1">
      <c r="A513" s="9"/>
      <c r="B513" s="191"/>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row>
    <row r="514" spans="1:59" ht="12.75" customHeight="1">
      <c r="A514" s="9"/>
      <c r="B514" s="191"/>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row>
    <row r="515" spans="1:59" ht="12.75" customHeight="1">
      <c r="A515" s="9"/>
      <c r="B515" s="191"/>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row>
    <row r="516" spans="1:59" ht="12.75" customHeight="1">
      <c r="A516" s="9"/>
      <c r="B516" s="191"/>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row>
    <row r="517" spans="1:59" ht="12.75" customHeight="1">
      <c r="A517" s="9"/>
      <c r="B517" s="191"/>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row>
    <row r="518" spans="1:59" ht="12.75" customHeight="1">
      <c r="A518" s="9"/>
      <c r="B518" s="191"/>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row>
    <row r="519" spans="1:59" ht="12.75" customHeight="1">
      <c r="A519" s="9"/>
      <c r="B519" s="191"/>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row>
    <row r="520" spans="1:59" ht="12.75" customHeight="1">
      <c r="A520" s="9"/>
      <c r="B520" s="191"/>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row>
    <row r="521" spans="1:59" ht="12.75" customHeight="1">
      <c r="A521" s="9"/>
      <c r="B521" s="191"/>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row>
    <row r="522" spans="1:59" ht="12.75" customHeight="1">
      <c r="A522" s="9"/>
      <c r="B522" s="191"/>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row>
    <row r="523" spans="1:59" ht="12.75" customHeight="1">
      <c r="A523" s="9"/>
      <c r="B523" s="191"/>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row>
    <row r="524" spans="1:59" ht="12.75" customHeight="1">
      <c r="A524" s="9"/>
      <c r="B524" s="191"/>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row>
    <row r="525" spans="1:59" ht="12.75" customHeight="1">
      <c r="A525" s="9"/>
      <c r="B525" s="191"/>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row>
    <row r="526" spans="1:59" ht="12.75" customHeight="1">
      <c r="A526" s="9"/>
      <c r="B526" s="191"/>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row>
    <row r="527" spans="1:59" ht="12.75" customHeight="1">
      <c r="A527" s="9"/>
      <c r="B527" s="191"/>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row>
    <row r="528" spans="1:59" ht="12.75" customHeight="1">
      <c r="A528" s="9"/>
      <c r="B528" s="191"/>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row>
    <row r="529" spans="1:59" ht="12.75" customHeight="1">
      <c r="A529" s="9"/>
      <c r="B529" s="191"/>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row>
    <row r="530" spans="1:59" ht="12.75" customHeight="1">
      <c r="A530" s="9"/>
      <c r="B530" s="191"/>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row>
    <row r="531" spans="1:59" ht="12.75" customHeight="1">
      <c r="A531" s="9"/>
      <c r="B531" s="191"/>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row>
    <row r="532" spans="1:59" ht="12.75" customHeight="1">
      <c r="A532" s="9"/>
      <c r="B532" s="191"/>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row>
    <row r="533" spans="1:59" ht="12.75" customHeight="1">
      <c r="A533" s="9"/>
      <c r="B533" s="191"/>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row>
    <row r="534" spans="1:59" ht="12.75" customHeight="1">
      <c r="A534" s="9"/>
      <c r="B534" s="191"/>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row>
    <row r="535" spans="1:59" ht="12.75" customHeight="1">
      <c r="A535" s="9"/>
      <c r="B535" s="191"/>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row>
    <row r="536" spans="1:59" ht="12.75" customHeight="1">
      <c r="A536" s="9"/>
      <c r="B536" s="191"/>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row>
    <row r="537" spans="1:59" ht="12.75" customHeight="1">
      <c r="A537" s="9"/>
      <c r="B537" s="191"/>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row>
    <row r="538" spans="1:59" ht="12.75" customHeight="1">
      <c r="A538" s="9"/>
      <c r="B538" s="191"/>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row>
    <row r="539" spans="1:59" ht="12.75" customHeight="1">
      <c r="A539" s="9"/>
      <c r="B539" s="191"/>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row>
    <row r="540" spans="1:59" ht="12.75" customHeight="1">
      <c r="A540" s="9"/>
      <c r="B540" s="191"/>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row>
    <row r="541" spans="1:59" ht="12.75" customHeight="1">
      <c r="A541" s="9"/>
      <c r="B541" s="191"/>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row>
    <row r="542" spans="1:59" ht="12.75" customHeight="1">
      <c r="A542" s="9"/>
      <c r="B542" s="191"/>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row>
    <row r="543" spans="1:59" ht="12.75" customHeight="1">
      <c r="A543" s="9"/>
      <c r="B543" s="191"/>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row>
    <row r="544" spans="1:59" ht="12.75" customHeight="1">
      <c r="A544" s="9"/>
      <c r="B544" s="191"/>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row>
    <row r="545" spans="1:59" ht="12.75" customHeight="1">
      <c r="A545" s="9"/>
      <c r="B545" s="191"/>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row>
    <row r="546" spans="1:59" ht="12.75" customHeight="1">
      <c r="A546" s="9"/>
      <c r="B546" s="191"/>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row>
    <row r="547" spans="1:59" ht="12.75" customHeight="1">
      <c r="A547" s="9"/>
      <c r="B547" s="191"/>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row>
    <row r="548" spans="1:59" ht="12.75" customHeight="1">
      <c r="A548" s="9"/>
      <c r="B548" s="191"/>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row>
    <row r="549" spans="1:59" ht="12.75" customHeight="1">
      <c r="A549" s="9"/>
      <c r="B549" s="191"/>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row>
    <row r="550" spans="1:59" ht="12.75" customHeight="1">
      <c r="A550" s="9"/>
      <c r="B550" s="191"/>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row>
    <row r="551" spans="1:59" ht="12.75" customHeight="1">
      <c r="A551" s="9"/>
      <c r="B551" s="191"/>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row>
    <row r="552" spans="1:59" ht="12.75" customHeight="1">
      <c r="A552" s="9"/>
      <c r="B552" s="191"/>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row>
    <row r="553" spans="1:59" ht="12.75" customHeight="1">
      <c r="A553" s="9"/>
      <c r="B553" s="191"/>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row>
    <row r="554" spans="1:59" ht="12.75" customHeight="1">
      <c r="A554" s="9"/>
      <c r="B554" s="191"/>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row>
    <row r="555" spans="1:59" ht="12.75" customHeight="1">
      <c r="A555" s="9"/>
      <c r="B555" s="191"/>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row>
    <row r="556" spans="1:59" ht="12.75" customHeight="1">
      <c r="A556" s="9"/>
      <c r="B556" s="191"/>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row>
    <row r="557" spans="1:59" ht="12.75" customHeight="1">
      <c r="A557" s="9"/>
      <c r="B557" s="191"/>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row>
    <row r="558" spans="1:59" ht="12.75" customHeight="1">
      <c r="A558" s="9"/>
      <c r="B558" s="191"/>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row>
    <row r="559" spans="1:59" ht="12.75" customHeight="1">
      <c r="A559" s="9"/>
      <c r="B559" s="191"/>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row>
    <row r="560" spans="1:59" ht="12.75" customHeight="1">
      <c r="A560" s="9"/>
      <c r="B560" s="191"/>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row>
    <row r="561" spans="1:59" ht="12.75" customHeight="1">
      <c r="A561" s="9"/>
      <c r="B561" s="191"/>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row>
    <row r="562" spans="1:59" ht="12.75" customHeight="1">
      <c r="A562" s="9"/>
      <c r="B562" s="191"/>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row>
    <row r="563" spans="1:59" ht="12.75" customHeight="1">
      <c r="A563" s="9"/>
      <c r="B563" s="191"/>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row>
    <row r="564" spans="1:59" ht="12.75" customHeight="1">
      <c r="A564" s="9"/>
      <c r="B564" s="191"/>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row>
    <row r="565" spans="1:59" ht="12.75" customHeight="1">
      <c r="A565" s="9"/>
      <c r="B565" s="191"/>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row>
    <row r="566" spans="1:59" ht="12.75" customHeight="1">
      <c r="A566" s="9"/>
      <c r="B566" s="191"/>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row>
    <row r="567" spans="1:59" ht="12.75" customHeight="1">
      <c r="A567" s="9"/>
      <c r="B567" s="191"/>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row>
    <row r="568" spans="1:59" ht="12.75" customHeight="1">
      <c r="A568" s="9"/>
      <c r="B568" s="191"/>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row>
    <row r="569" spans="1:59" ht="12.75" customHeight="1">
      <c r="A569" s="9"/>
      <c r="B569" s="191"/>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row>
    <row r="570" spans="1:59" ht="12.75" customHeight="1">
      <c r="A570" s="9"/>
      <c r="B570" s="191"/>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row>
    <row r="571" spans="1:59" ht="12.75" customHeight="1">
      <c r="A571" s="9"/>
      <c r="B571" s="191"/>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row>
    <row r="572" spans="1:59" ht="12.75" customHeight="1">
      <c r="A572" s="9"/>
      <c r="B572" s="191"/>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row>
    <row r="573" spans="1:59" ht="12.75" customHeight="1">
      <c r="A573" s="9"/>
      <c r="B573" s="191"/>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row>
    <row r="574" spans="1:59" ht="12.75" customHeight="1">
      <c r="A574" s="9"/>
      <c r="B574" s="191"/>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row>
    <row r="575" spans="1:59" ht="12.75" customHeight="1">
      <c r="A575" s="9"/>
      <c r="B575" s="191"/>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row>
    <row r="576" spans="1:59" ht="12.75" customHeight="1">
      <c r="A576" s="9"/>
      <c r="B576" s="191"/>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row>
    <row r="577" spans="1:59" ht="12.75" customHeight="1">
      <c r="A577" s="9"/>
      <c r="B577" s="191"/>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row>
    <row r="578" spans="1:59" ht="12.75" customHeight="1">
      <c r="A578" s="9"/>
      <c r="B578" s="191"/>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row>
    <row r="579" spans="1:59" ht="12.75" customHeight="1">
      <c r="A579" s="9"/>
      <c r="B579" s="191"/>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row>
    <row r="580" spans="1:59" ht="12.75" customHeight="1">
      <c r="A580" s="9"/>
      <c r="B580" s="191"/>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row>
    <row r="581" spans="1:59" ht="12.75" customHeight="1">
      <c r="A581" s="9"/>
      <c r="B581" s="191"/>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row>
    <row r="582" spans="1:59" ht="12.75" customHeight="1">
      <c r="A582" s="9"/>
      <c r="B582" s="191"/>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row>
    <row r="583" spans="1:59" ht="12.75" customHeight="1">
      <c r="A583" s="9"/>
      <c r="B583" s="191"/>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row>
    <row r="584" spans="1:59" ht="12.75" customHeight="1">
      <c r="A584" s="9"/>
      <c r="B584" s="191"/>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row>
    <row r="585" spans="1:59" ht="12.75" customHeight="1">
      <c r="A585" s="9"/>
      <c r="B585" s="191"/>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row>
    <row r="586" spans="1:59" ht="12.75" customHeight="1">
      <c r="A586" s="9"/>
      <c r="B586" s="191"/>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row>
    <row r="587" spans="1:59" ht="12.75" customHeight="1">
      <c r="A587" s="9"/>
      <c r="B587" s="191"/>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row>
    <row r="588" spans="1:59" ht="12.75" customHeight="1">
      <c r="A588" s="9"/>
      <c r="B588" s="191"/>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row>
    <row r="589" spans="1:59" ht="12.75" customHeight="1">
      <c r="A589" s="9"/>
      <c r="B589" s="191"/>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row>
    <row r="590" spans="1:59" ht="12.75" customHeight="1">
      <c r="A590" s="9"/>
      <c r="B590" s="191"/>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row>
    <row r="591" spans="1:59" ht="12.75" customHeight="1">
      <c r="A591" s="9"/>
      <c r="B591" s="191"/>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row>
    <row r="592" spans="1:59" ht="12.75" customHeight="1">
      <c r="A592" s="9"/>
      <c r="B592" s="191"/>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row>
    <row r="593" spans="1:59" ht="12.75" customHeight="1">
      <c r="A593" s="9"/>
      <c r="B593" s="191"/>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row>
    <row r="594" spans="1:59" ht="12.75" customHeight="1">
      <c r="A594" s="9"/>
      <c r="B594" s="191"/>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row>
    <row r="595" spans="1:59" ht="12.75" customHeight="1">
      <c r="A595" s="9"/>
      <c r="B595" s="191"/>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row>
    <row r="596" spans="1:59" ht="12.75" customHeight="1">
      <c r="A596" s="9"/>
      <c r="B596" s="191"/>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row>
    <row r="597" spans="1:59" ht="12.75" customHeight="1">
      <c r="A597" s="9"/>
      <c r="B597" s="191"/>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row>
    <row r="598" spans="1:59" ht="12.75" customHeight="1">
      <c r="A598" s="9"/>
      <c r="B598" s="191"/>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row>
    <row r="599" spans="1:59" ht="12.75" customHeight="1">
      <c r="A599" s="9"/>
      <c r="B599" s="191"/>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row>
    <row r="600" spans="1:59" ht="12.75" customHeight="1">
      <c r="A600" s="9"/>
      <c r="B600" s="191"/>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row>
    <row r="601" spans="1:59" ht="12.75" customHeight="1">
      <c r="A601" s="9"/>
      <c r="B601" s="191"/>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row>
    <row r="602" spans="1:59" ht="12.75" customHeight="1">
      <c r="A602" s="9"/>
      <c r="B602" s="191"/>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row>
    <row r="603" spans="1:59" ht="12.75" customHeight="1">
      <c r="A603" s="9"/>
      <c r="B603" s="191"/>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row>
    <row r="604" spans="1:59" ht="12.75" customHeight="1">
      <c r="A604" s="9"/>
      <c r="B604" s="191"/>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row>
    <row r="605" spans="1:59" ht="12.75" customHeight="1">
      <c r="A605" s="9"/>
      <c r="B605" s="191"/>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row>
    <row r="606" spans="1:59" ht="12.75" customHeight="1">
      <c r="A606" s="9"/>
      <c r="B606" s="191"/>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row>
    <row r="607" spans="1:59" ht="12.75" customHeight="1">
      <c r="A607" s="9"/>
      <c r="B607" s="191"/>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row>
    <row r="608" spans="1:59" ht="12.75" customHeight="1">
      <c r="A608" s="9"/>
      <c r="B608" s="191"/>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row>
    <row r="609" spans="1:59" ht="12.75" customHeight="1">
      <c r="A609" s="9"/>
      <c r="B609" s="191"/>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row>
    <row r="610" spans="1:59" ht="12.75" customHeight="1">
      <c r="A610" s="9"/>
      <c r="B610" s="191"/>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row>
    <row r="611" spans="1:59" ht="12.75" customHeight="1">
      <c r="A611" s="9"/>
      <c r="B611" s="191"/>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row>
    <row r="612" spans="1:59" ht="12.75" customHeight="1">
      <c r="A612" s="9"/>
      <c r="B612" s="191"/>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row>
    <row r="613" spans="1:59" ht="12.75" customHeight="1">
      <c r="A613" s="9"/>
      <c r="B613" s="191"/>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row>
    <row r="614" spans="1:59" ht="12.75" customHeight="1">
      <c r="A614" s="9"/>
      <c r="B614" s="191"/>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row>
    <row r="615" spans="1:59" ht="12.75" customHeight="1">
      <c r="A615" s="9"/>
      <c r="B615" s="191"/>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row>
    <row r="616" spans="1:59" ht="12.75" customHeight="1">
      <c r="A616" s="9"/>
      <c r="B616" s="191"/>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row>
    <row r="617" spans="1:59" ht="12.75" customHeight="1">
      <c r="A617" s="9"/>
      <c r="B617" s="191"/>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row>
    <row r="618" spans="1:59" ht="12.75" customHeight="1">
      <c r="A618" s="9"/>
      <c r="B618" s="191"/>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row>
    <row r="619" spans="1:59" ht="12.75" customHeight="1">
      <c r="A619" s="9"/>
      <c r="B619" s="191"/>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row>
    <row r="620" spans="1:59" ht="12.75" customHeight="1">
      <c r="A620" s="9"/>
      <c r="B620" s="191"/>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row>
    <row r="621" spans="1:59" ht="12.75" customHeight="1">
      <c r="A621" s="9"/>
      <c r="B621" s="191"/>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row>
    <row r="622" spans="1:59" ht="12.75" customHeight="1">
      <c r="A622" s="9"/>
      <c r="B622" s="191"/>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row>
    <row r="623" spans="1:59" ht="12.75" customHeight="1">
      <c r="A623" s="9"/>
      <c r="B623" s="191"/>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row>
    <row r="624" spans="1:59" ht="12.75" customHeight="1">
      <c r="A624" s="9"/>
      <c r="B624" s="191"/>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row>
    <row r="625" spans="1:59" ht="12.75" customHeight="1">
      <c r="A625" s="9"/>
      <c r="B625" s="191"/>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row>
    <row r="626" spans="1:59" ht="12.75" customHeight="1">
      <c r="A626" s="9"/>
      <c r="B626" s="191"/>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row>
    <row r="627" spans="1:59" ht="12.75" customHeight="1">
      <c r="A627" s="9"/>
      <c r="B627" s="191"/>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row>
    <row r="628" spans="1:59" ht="12.75" customHeight="1">
      <c r="A628" s="9"/>
      <c r="B628" s="191"/>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row>
    <row r="629" spans="1:59" ht="12.75" customHeight="1">
      <c r="A629" s="9"/>
      <c r="B629" s="191"/>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row>
    <row r="630" spans="1:59" ht="12.75" customHeight="1">
      <c r="A630" s="9"/>
      <c r="B630" s="191"/>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row>
    <row r="631" spans="1:59" ht="12.75" customHeight="1">
      <c r="A631" s="9"/>
      <c r="B631" s="191"/>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row>
    <row r="632" spans="1:59" ht="12.75" customHeight="1">
      <c r="A632" s="9"/>
      <c r="B632" s="191"/>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row>
    <row r="633" spans="1:59" ht="12.75" customHeight="1">
      <c r="A633" s="9"/>
      <c r="B633" s="191"/>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row>
    <row r="634" spans="1:59" ht="12.75" customHeight="1">
      <c r="A634" s="9"/>
      <c r="B634" s="191"/>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row>
    <row r="635" spans="1:59" ht="12.75" customHeight="1">
      <c r="A635" s="9"/>
      <c r="B635" s="191"/>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row>
    <row r="636" spans="1:59" ht="12.75" customHeight="1">
      <c r="A636" s="9"/>
      <c r="B636" s="191"/>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row>
    <row r="637" spans="1:59" ht="12.75" customHeight="1">
      <c r="A637" s="9"/>
      <c r="B637" s="191"/>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row>
    <row r="638" spans="1:59" ht="12.75" customHeight="1">
      <c r="A638" s="9"/>
      <c r="B638" s="191"/>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row>
    <row r="639" spans="1:59" ht="12.75" customHeight="1">
      <c r="A639" s="9"/>
      <c r="B639" s="191"/>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row>
    <row r="640" spans="1:59" ht="12.75" customHeight="1">
      <c r="A640" s="9"/>
      <c r="B640" s="191"/>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row>
    <row r="641" spans="1:59" ht="12.75" customHeight="1">
      <c r="A641" s="9"/>
      <c r="B641" s="191"/>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row>
    <row r="642" spans="1:59" ht="12.75" customHeight="1">
      <c r="A642" s="9"/>
      <c r="B642" s="191"/>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row>
    <row r="643" spans="1:59" ht="12.75" customHeight="1">
      <c r="A643" s="9"/>
      <c r="B643" s="191"/>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row>
    <row r="644" spans="1:59" ht="12.75" customHeight="1">
      <c r="A644" s="9"/>
      <c r="B644" s="191"/>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row>
    <row r="645" spans="1:59" ht="12.75" customHeight="1">
      <c r="A645" s="9"/>
      <c r="B645" s="191"/>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row>
    <row r="646" spans="1:59" ht="12.75" customHeight="1">
      <c r="A646" s="9"/>
      <c r="B646" s="191"/>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row>
    <row r="647" spans="1:59" ht="12.75" customHeight="1">
      <c r="A647" s="9"/>
      <c r="B647" s="191"/>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row>
    <row r="648" spans="1:59" ht="12.75" customHeight="1">
      <c r="A648" s="9"/>
      <c r="B648" s="191"/>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row>
    <row r="649" spans="1:59" ht="12.75" customHeight="1">
      <c r="A649" s="9"/>
      <c r="B649" s="191"/>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row>
    <row r="650" spans="1:59" ht="12.75" customHeight="1">
      <c r="A650" s="9"/>
      <c r="B650" s="191"/>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row>
    <row r="651" spans="1:59" ht="12.75" customHeight="1">
      <c r="A651" s="9"/>
      <c r="B651" s="191"/>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row>
    <row r="652" spans="1:59" ht="12.75" customHeight="1">
      <c r="A652" s="9"/>
      <c r="B652" s="191"/>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row>
    <row r="653" spans="1:59" ht="12.75" customHeight="1">
      <c r="A653" s="9"/>
      <c r="B653" s="191"/>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row>
    <row r="654" spans="1:59" ht="12.75" customHeight="1">
      <c r="A654" s="9"/>
      <c r="B654" s="191"/>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row>
    <row r="655" spans="1:59" ht="12.75" customHeight="1">
      <c r="A655" s="9"/>
      <c r="B655" s="191"/>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row>
    <row r="656" spans="1:59" ht="12.75" customHeight="1">
      <c r="A656" s="9"/>
      <c r="B656" s="191"/>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row>
    <row r="657" spans="1:59" ht="12.75" customHeight="1">
      <c r="A657" s="9"/>
      <c r="B657" s="191"/>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row>
    <row r="658" spans="1:59" ht="12.75" customHeight="1">
      <c r="A658" s="9"/>
      <c r="B658" s="191"/>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row>
    <row r="659" spans="1:59" ht="12.75" customHeight="1">
      <c r="A659" s="9"/>
      <c r="B659" s="191"/>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row>
    <row r="660" spans="1:59" ht="12.75" customHeight="1">
      <c r="A660" s="9"/>
      <c r="B660" s="191"/>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row>
    <row r="661" spans="1:59" ht="12.75" customHeight="1">
      <c r="A661" s="9"/>
      <c r="B661" s="191"/>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row>
    <row r="662" spans="1:59" ht="12.75" customHeight="1">
      <c r="A662" s="9"/>
      <c r="B662" s="191"/>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row>
    <row r="663" spans="1:59" ht="12.75" customHeight="1">
      <c r="A663" s="9"/>
      <c r="B663" s="191"/>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row>
    <row r="664" spans="1:59" ht="12.75" customHeight="1">
      <c r="A664" s="9"/>
      <c r="B664" s="191"/>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row>
    <row r="665" spans="1:59" ht="12.75" customHeight="1">
      <c r="A665" s="9"/>
      <c r="B665" s="191"/>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row>
    <row r="666" spans="1:59" ht="12.75" customHeight="1">
      <c r="A666" s="9"/>
      <c r="B666" s="191"/>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row>
    <row r="667" spans="1:59" ht="12.75" customHeight="1">
      <c r="A667" s="9"/>
      <c r="B667" s="191"/>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row>
    <row r="668" spans="1:59" ht="12.75" customHeight="1">
      <c r="A668" s="9"/>
      <c r="B668" s="191"/>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row>
    <row r="669" spans="1:59" ht="12.75" customHeight="1">
      <c r="A669" s="9"/>
      <c r="B669" s="191"/>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row>
    <row r="670" spans="1:59" ht="12.75" customHeight="1">
      <c r="A670" s="9"/>
      <c r="B670" s="191"/>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row>
    <row r="671" spans="1:59" ht="12.75" customHeight="1">
      <c r="A671" s="9"/>
      <c r="B671" s="191"/>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row>
    <row r="672" spans="1:59" ht="12.75" customHeight="1">
      <c r="A672" s="9"/>
      <c r="B672" s="191"/>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row>
    <row r="673" spans="1:59" ht="12.75" customHeight="1">
      <c r="A673" s="9"/>
      <c r="B673" s="191"/>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row>
    <row r="674" spans="1:59" ht="12.75" customHeight="1">
      <c r="A674" s="9"/>
      <c r="B674" s="191"/>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row>
    <row r="675" spans="1:59" ht="12.75" customHeight="1">
      <c r="A675" s="9"/>
      <c r="B675" s="191"/>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row>
    <row r="676" spans="1:59" ht="12.75" customHeight="1">
      <c r="A676" s="9"/>
      <c r="B676" s="191"/>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row>
    <row r="677" spans="1:59" ht="12.75" customHeight="1">
      <c r="A677" s="9"/>
      <c r="B677" s="191"/>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row>
    <row r="678" spans="1:59" ht="12.75" customHeight="1">
      <c r="A678" s="9"/>
      <c r="B678" s="191"/>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row>
    <row r="679" spans="1:59" ht="12.75" customHeight="1">
      <c r="A679" s="9"/>
      <c r="B679" s="191"/>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row>
    <row r="680" spans="1:59" ht="12.75" customHeight="1">
      <c r="A680" s="9"/>
      <c r="B680" s="191"/>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row>
    <row r="681" spans="1:59" ht="12.75" customHeight="1">
      <c r="A681" s="9"/>
      <c r="B681" s="191"/>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row>
    <row r="682" spans="1:59" ht="12.75" customHeight="1">
      <c r="A682" s="9"/>
      <c r="B682" s="191"/>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row>
    <row r="683" spans="1:59" ht="12.75" customHeight="1">
      <c r="A683" s="9"/>
      <c r="B683" s="191"/>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row>
    <row r="684" spans="1:59" ht="12.75" customHeight="1">
      <c r="A684" s="9"/>
      <c r="B684" s="191"/>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row>
    <row r="685" spans="1:59" ht="12.75" customHeight="1">
      <c r="A685" s="9"/>
      <c r="B685" s="191"/>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row>
    <row r="686" spans="1:59" ht="12.75" customHeight="1">
      <c r="A686" s="9"/>
      <c r="B686" s="191"/>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row>
    <row r="687" spans="1:59" ht="12.75" customHeight="1">
      <c r="A687" s="9"/>
      <c r="B687" s="191"/>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row>
    <row r="688" spans="1:59" ht="12.75" customHeight="1">
      <c r="A688" s="9"/>
      <c r="B688" s="191"/>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row>
    <row r="689" spans="1:59" ht="12.75" customHeight="1">
      <c r="A689" s="9"/>
      <c r="B689" s="191"/>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row>
    <row r="690" spans="1:59" ht="12.75" customHeight="1">
      <c r="A690" s="9"/>
      <c r="B690" s="191"/>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row>
    <row r="691" spans="1:59" ht="12.75" customHeight="1">
      <c r="A691" s="9"/>
      <c r="B691" s="191"/>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row>
    <row r="692" spans="1:59" ht="12.75" customHeight="1">
      <c r="A692" s="9"/>
      <c r="B692" s="191"/>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row>
    <row r="693" spans="1:59" ht="12.75" customHeight="1">
      <c r="A693" s="9"/>
      <c r="B693" s="191"/>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row>
    <row r="694" spans="1:59" ht="12.75" customHeight="1">
      <c r="A694" s="9"/>
      <c r="B694" s="191"/>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row>
    <row r="695" spans="1:59" ht="12.75" customHeight="1">
      <c r="A695" s="9"/>
      <c r="B695" s="191"/>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row>
    <row r="696" spans="1:59" ht="12.75" customHeight="1">
      <c r="A696" s="9"/>
      <c r="B696" s="191"/>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row>
    <row r="697" spans="1:59" ht="12.75" customHeight="1">
      <c r="A697" s="9"/>
      <c r="B697" s="191"/>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row>
    <row r="698" spans="1:59" ht="12.75" customHeight="1">
      <c r="A698" s="9"/>
      <c r="B698" s="191"/>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row>
    <row r="699" spans="1:59" ht="12.75" customHeight="1">
      <c r="A699" s="9"/>
      <c r="B699" s="191"/>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row>
    <row r="700" spans="1:59" ht="12.75" customHeight="1">
      <c r="A700" s="9"/>
      <c r="B700" s="191"/>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row>
    <row r="701" spans="1:59" ht="12.75" customHeight="1">
      <c r="A701" s="9"/>
      <c r="B701" s="191"/>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row>
    <row r="702" spans="1:59" ht="12.75" customHeight="1">
      <c r="A702" s="9"/>
      <c r="B702" s="191"/>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row>
    <row r="703" spans="1:59" ht="12.75" customHeight="1">
      <c r="A703" s="9"/>
      <c r="B703" s="191"/>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row>
    <row r="704" spans="1:59" ht="12.75" customHeight="1">
      <c r="A704" s="9"/>
      <c r="B704" s="191"/>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row>
    <row r="705" spans="1:59" ht="12.75" customHeight="1">
      <c r="A705" s="9"/>
      <c r="B705" s="191"/>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row>
    <row r="706" spans="1:59" ht="12.75" customHeight="1">
      <c r="A706" s="9"/>
      <c r="B706" s="191"/>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row>
    <row r="707" spans="1:59" ht="12.75" customHeight="1">
      <c r="A707" s="9"/>
      <c r="B707" s="191"/>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row>
    <row r="708" spans="1:59" ht="12.75" customHeight="1">
      <c r="A708" s="9"/>
      <c r="B708" s="191"/>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row>
    <row r="709" spans="1:59" ht="12.75" customHeight="1">
      <c r="A709" s="9"/>
      <c r="B709" s="191"/>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row>
    <row r="710" spans="1:59" ht="12.75" customHeight="1">
      <c r="A710" s="9"/>
      <c r="B710" s="191"/>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row>
    <row r="711" spans="1:59" ht="12.75" customHeight="1">
      <c r="A711" s="9"/>
      <c r="B711" s="191"/>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row>
    <row r="712" spans="1:59" ht="12.75" customHeight="1">
      <c r="A712" s="9"/>
      <c r="B712" s="191"/>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row>
    <row r="713" spans="1:59" ht="12.75" customHeight="1">
      <c r="A713" s="9"/>
      <c r="B713" s="191"/>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row>
    <row r="714" spans="1:59" ht="12.75" customHeight="1">
      <c r="A714" s="9"/>
      <c r="B714" s="191"/>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row>
    <row r="715" spans="1:59" ht="12.75" customHeight="1">
      <c r="A715" s="9"/>
      <c r="B715" s="191"/>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row>
    <row r="716" spans="1:59" ht="12.75" customHeight="1">
      <c r="A716" s="9"/>
      <c r="B716" s="191"/>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row>
    <row r="717" spans="1:59" ht="12.75" customHeight="1">
      <c r="A717" s="9"/>
      <c r="B717" s="191"/>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row>
    <row r="718" spans="1:59" ht="12.75" customHeight="1">
      <c r="A718" s="9"/>
      <c r="B718" s="191"/>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row>
    <row r="719" spans="1:59" ht="12.75" customHeight="1">
      <c r="A719" s="9"/>
      <c r="B719" s="191"/>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row>
    <row r="720" spans="1:59" ht="12.75" customHeight="1">
      <c r="A720" s="9"/>
      <c r="B720" s="191"/>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row>
    <row r="721" spans="1:59" ht="12.75" customHeight="1">
      <c r="A721" s="9"/>
      <c r="B721" s="191"/>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row>
    <row r="722" spans="1:59" ht="12.75" customHeight="1">
      <c r="A722" s="9"/>
      <c r="B722" s="191"/>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row>
    <row r="723" spans="1:59" ht="12.75" customHeight="1">
      <c r="A723" s="9"/>
      <c r="B723" s="191"/>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row>
    <row r="724" spans="1:59" ht="12.75" customHeight="1">
      <c r="A724" s="9"/>
      <c r="B724" s="191"/>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row>
    <row r="725" spans="1:59" ht="12.75" customHeight="1">
      <c r="A725" s="9"/>
      <c r="B725" s="191"/>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row>
    <row r="726" spans="1:59" ht="12.75" customHeight="1">
      <c r="A726" s="9"/>
      <c r="B726" s="191"/>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row>
    <row r="727" spans="1:59" ht="12.75" customHeight="1">
      <c r="A727" s="9"/>
      <c r="B727" s="191"/>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row>
    <row r="728" spans="1:59" ht="12.75" customHeight="1">
      <c r="A728" s="9"/>
      <c r="B728" s="191"/>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row>
    <row r="729" spans="1:59" ht="12.75" customHeight="1">
      <c r="A729" s="9"/>
      <c r="B729" s="191"/>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row>
    <row r="730" spans="1:59" ht="12.75" customHeight="1">
      <c r="A730" s="9"/>
      <c r="B730" s="191"/>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row>
    <row r="731" spans="1:59" ht="12.75" customHeight="1">
      <c r="A731" s="9"/>
      <c r="B731" s="191"/>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row>
    <row r="732" spans="1:59" ht="12.75" customHeight="1">
      <c r="A732" s="9"/>
      <c r="B732" s="191"/>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row>
    <row r="733" spans="1:59" ht="12.75" customHeight="1">
      <c r="A733" s="9"/>
      <c r="B733" s="191"/>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row>
    <row r="734" spans="1:59" ht="12.75" customHeight="1">
      <c r="A734" s="9"/>
      <c r="B734" s="191"/>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row>
    <row r="735" spans="1:59" ht="12.75" customHeight="1">
      <c r="A735" s="9"/>
      <c r="B735" s="191"/>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row>
    <row r="736" spans="1:59" ht="12.75" customHeight="1">
      <c r="A736" s="9"/>
      <c r="B736" s="191"/>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row>
    <row r="737" spans="1:59" ht="12.75" customHeight="1">
      <c r="A737" s="9"/>
      <c r="B737" s="191"/>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row>
    <row r="738" spans="1:59" ht="12.75" customHeight="1">
      <c r="A738" s="9"/>
      <c r="B738" s="191"/>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row>
    <row r="739" spans="1:59" ht="12.75" customHeight="1">
      <c r="A739" s="9"/>
      <c r="B739" s="191"/>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row>
    <row r="740" spans="1:59" ht="12.75" customHeight="1">
      <c r="A740" s="9"/>
      <c r="B740" s="191"/>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row>
    <row r="741" spans="1:59" ht="12.75" customHeight="1">
      <c r="A741" s="9"/>
      <c r="B741" s="191"/>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row>
    <row r="742" spans="1:59" ht="12.75" customHeight="1">
      <c r="A742" s="9"/>
      <c r="B742" s="191"/>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row>
    <row r="743" spans="1:59" ht="12.75" customHeight="1">
      <c r="A743" s="9"/>
      <c r="B743" s="191"/>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row>
    <row r="744" spans="1:59" ht="12.75" customHeight="1">
      <c r="A744" s="9"/>
      <c r="B744" s="191"/>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row>
    <row r="745" spans="1:59" ht="12.75" customHeight="1">
      <c r="A745" s="9"/>
      <c r="B745" s="191"/>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row>
    <row r="746" spans="1:59" ht="12.75" customHeight="1">
      <c r="A746" s="9"/>
      <c r="B746" s="191"/>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row>
    <row r="747" spans="1:59" ht="12.75" customHeight="1">
      <c r="A747" s="9"/>
      <c r="B747" s="191"/>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row>
    <row r="748" spans="1:59" ht="12.75" customHeight="1">
      <c r="A748" s="9"/>
      <c r="B748" s="191"/>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row>
    <row r="749" spans="1:59" ht="12.75" customHeight="1">
      <c r="A749" s="9"/>
      <c r="B749" s="191"/>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row>
    <row r="750" spans="1:59" ht="12.75" customHeight="1">
      <c r="A750" s="9"/>
      <c r="B750" s="191"/>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row>
    <row r="751" spans="1:59" ht="12.75" customHeight="1">
      <c r="A751" s="9"/>
      <c r="B751" s="191"/>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row>
    <row r="752" spans="1:59" ht="12.75" customHeight="1">
      <c r="A752" s="9"/>
      <c r="B752" s="191"/>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row>
    <row r="753" spans="1:59" ht="12.75" customHeight="1">
      <c r="A753" s="9"/>
      <c r="B753" s="191"/>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row>
    <row r="754" spans="1:59" ht="12.75" customHeight="1">
      <c r="A754" s="9"/>
      <c r="B754" s="191"/>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row>
    <row r="755" spans="1:59" ht="12.75" customHeight="1">
      <c r="A755" s="9"/>
      <c r="B755" s="191"/>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row>
    <row r="756" spans="1:59" ht="12.75" customHeight="1">
      <c r="A756" s="9"/>
      <c r="B756" s="191"/>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row>
    <row r="757" spans="1:59" ht="12.75" customHeight="1">
      <c r="A757" s="9"/>
      <c r="B757" s="191"/>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row>
    <row r="758" spans="1:59" ht="12.75" customHeight="1">
      <c r="A758" s="9"/>
      <c r="B758" s="191"/>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row>
    <row r="759" spans="1:59" ht="12.75" customHeight="1">
      <c r="A759" s="9"/>
      <c r="B759" s="191"/>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row>
    <row r="760" spans="1:59" ht="12.75" customHeight="1">
      <c r="A760" s="9"/>
      <c r="B760" s="191"/>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row>
    <row r="761" spans="1:59" ht="12.75" customHeight="1">
      <c r="A761" s="9"/>
      <c r="B761" s="191"/>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row>
    <row r="762" spans="1:59" ht="12.75" customHeight="1">
      <c r="A762" s="9"/>
      <c r="B762" s="191"/>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row>
    <row r="763" spans="1:59" ht="12.75" customHeight="1">
      <c r="A763" s="9"/>
      <c r="B763" s="191"/>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row>
    <row r="764" spans="1:59" ht="12.75" customHeight="1">
      <c r="A764" s="9"/>
      <c r="B764" s="191"/>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row>
    <row r="765" spans="1:59" ht="12.75" customHeight="1">
      <c r="A765" s="9"/>
      <c r="B765" s="191"/>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row>
    <row r="766" spans="1:59" ht="12.75" customHeight="1">
      <c r="A766" s="9"/>
      <c r="B766" s="191"/>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row>
    <row r="767" spans="1:59" ht="12.75" customHeight="1">
      <c r="A767" s="9"/>
      <c r="B767" s="191"/>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row>
    <row r="768" spans="1:59" ht="12.75" customHeight="1">
      <c r="A768" s="9"/>
      <c r="B768" s="191"/>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row>
    <row r="769" spans="1:59" ht="12.75" customHeight="1">
      <c r="A769" s="9"/>
      <c r="B769" s="191"/>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row>
    <row r="770" spans="1:59" ht="12.75" customHeight="1">
      <c r="A770" s="9"/>
      <c r="B770" s="191"/>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row>
    <row r="771" spans="1:59" ht="12.75" customHeight="1">
      <c r="A771" s="9"/>
      <c r="B771" s="191"/>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row>
    <row r="772" spans="1:59" ht="12.75" customHeight="1">
      <c r="A772" s="9"/>
      <c r="B772" s="191"/>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row>
    <row r="773" spans="1:59" ht="12.75" customHeight="1">
      <c r="A773" s="9"/>
      <c r="B773" s="191"/>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row>
    <row r="774" spans="1:59" ht="12.75" customHeight="1">
      <c r="A774" s="9"/>
      <c r="B774" s="191"/>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row>
    <row r="775" spans="1:59" ht="12.75" customHeight="1">
      <c r="A775" s="9"/>
      <c r="B775" s="191"/>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row>
    <row r="776" spans="1:59" ht="12.75" customHeight="1">
      <c r="A776" s="9"/>
      <c r="B776" s="191"/>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row>
    <row r="777" spans="1:59" ht="12.75" customHeight="1">
      <c r="A777" s="9"/>
      <c r="B777" s="191"/>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row>
    <row r="778" spans="1:59" ht="12.75" customHeight="1">
      <c r="A778" s="9"/>
      <c r="B778" s="191"/>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row>
    <row r="779" spans="1:59" ht="12.75" customHeight="1">
      <c r="A779" s="9"/>
      <c r="B779" s="191"/>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row>
    <row r="780" spans="1:59" ht="12.75" customHeight="1">
      <c r="A780" s="9"/>
      <c r="B780" s="191"/>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row>
    <row r="781" spans="1:59" ht="12.75" customHeight="1">
      <c r="A781" s="9"/>
      <c r="B781" s="191"/>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row>
    <row r="782" spans="1:59" ht="12.75" customHeight="1">
      <c r="A782" s="9"/>
      <c r="B782" s="191"/>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row>
    <row r="783" spans="1:59" ht="12.75" customHeight="1">
      <c r="A783" s="9"/>
      <c r="B783" s="191"/>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row>
    <row r="784" spans="1:59" ht="12.75" customHeight="1">
      <c r="A784" s="9"/>
      <c r="B784" s="191"/>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row>
    <row r="785" spans="1:59" ht="12.75" customHeight="1">
      <c r="A785" s="9"/>
      <c r="B785" s="191"/>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row>
    <row r="786" spans="1:59" ht="12.75" customHeight="1">
      <c r="A786" s="9"/>
      <c r="B786" s="191"/>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row>
    <row r="787" spans="1:59" ht="12.75" customHeight="1">
      <c r="A787" s="9"/>
      <c r="B787" s="191"/>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row>
    <row r="788" spans="1:59" ht="12.75" customHeight="1">
      <c r="A788" s="9"/>
      <c r="B788" s="191"/>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row>
    <row r="789" spans="1:59" ht="12.75" customHeight="1">
      <c r="A789" s="9"/>
      <c r="B789" s="191"/>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row>
    <row r="790" spans="1:59" ht="12.75" customHeight="1">
      <c r="A790" s="9"/>
      <c r="B790" s="191"/>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row>
    <row r="791" spans="1:59" ht="12.75" customHeight="1">
      <c r="A791" s="9"/>
      <c r="B791" s="191"/>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row>
    <row r="792" spans="1:59" ht="12.75" customHeight="1">
      <c r="A792" s="9"/>
      <c r="B792" s="191"/>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row>
    <row r="793" spans="1:59" ht="12.75" customHeight="1">
      <c r="A793" s="9"/>
      <c r="B793" s="191"/>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row>
    <row r="794" spans="1:59" ht="12.75" customHeight="1">
      <c r="A794" s="9"/>
      <c r="B794" s="191"/>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row>
    <row r="795" spans="1:59" ht="12.75" customHeight="1">
      <c r="A795" s="9"/>
      <c r="B795" s="191"/>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row>
    <row r="796" spans="1:59" ht="12.75" customHeight="1">
      <c r="A796" s="9"/>
      <c r="B796" s="191"/>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row>
    <row r="797" spans="1:59" ht="12.75" customHeight="1">
      <c r="A797" s="9"/>
      <c r="B797" s="191"/>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row>
    <row r="798" spans="1:59" ht="12.75" customHeight="1">
      <c r="A798" s="9"/>
      <c r="B798" s="191"/>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row>
    <row r="799" spans="1:59" ht="12.75" customHeight="1">
      <c r="A799" s="9"/>
      <c r="B799" s="191"/>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row>
    <row r="800" spans="1:59" ht="12.75" customHeight="1">
      <c r="A800" s="9"/>
      <c r="B800" s="191"/>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row>
    <row r="801" spans="1:59" ht="12.75" customHeight="1">
      <c r="A801" s="9"/>
      <c r="B801" s="191"/>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row>
    <row r="802" spans="1:59" ht="12.75" customHeight="1">
      <c r="A802" s="9"/>
      <c r="B802" s="191"/>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row>
    <row r="803" spans="1:59" ht="12.75" customHeight="1">
      <c r="A803" s="9"/>
      <c r="B803" s="191"/>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row>
    <row r="804" spans="1:59" ht="12.75" customHeight="1">
      <c r="A804" s="9"/>
      <c r="B804" s="191"/>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row>
    <row r="805" spans="1:59" ht="12.75" customHeight="1">
      <c r="A805" s="9"/>
      <c r="B805" s="191"/>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row>
    <row r="806" spans="1:59" ht="12.75" customHeight="1">
      <c r="A806" s="9"/>
      <c r="B806" s="191"/>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row>
    <row r="807" spans="1:59" ht="12.75" customHeight="1">
      <c r="A807" s="9"/>
      <c r="B807" s="191"/>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row>
    <row r="808" spans="1:59" ht="12.75" customHeight="1">
      <c r="A808" s="9"/>
      <c r="B808" s="191"/>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row>
    <row r="809" spans="1:59" ht="12.75" customHeight="1">
      <c r="A809" s="9"/>
      <c r="B809" s="191"/>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row>
    <row r="810" spans="1:59" ht="12.75" customHeight="1">
      <c r="A810" s="9"/>
      <c r="B810" s="191"/>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row>
    <row r="811" spans="1:59" ht="12.75" customHeight="1">
      <c r="A811" s="9"/>
      <c r="B811" s="191"/>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row>
    <row r="812" spans="1:59" ht="12.75" customHeight="1">
      <c r="A812" s="9"/>
      <c r="B812" s="191"/>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row>
    <row r="813" spans="1:59" ht="12.75" customHeight="1">
      <c r="A813" s="9"/>
      <c r="B813" s="191"/>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row>
    <row r="814" spans="1:59" ht="12.75" customHeight="1">
      <c r="A814" s="9"/>
      <c r="B814" s="191"/>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row>
    <row r="815" spans="1:59" ht="12.75" customHeight="1">
      <c r="A815" s="9"/>
      <c r="B815" s="191"/>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row>
    <row r="816" spans="1:59" ht="12.75" customHeight="1">
      <c r="A816" s="9"/>
      <c r="B816" s="191"/>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row>
    <row r="817" spans="1:59" ht="12.75" customHeight="1">
      <c r="A817" s="9"/>
      <c r="B817" s="191"/>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row>
    <row r="818" spans="1:59" ht="12.75" customHeight="1">
      <c r="A818" s="9"/>
      <c r="B818" s="191"/>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row>
    <row r="819" spans="1:59" ht="12.75" customHeight="1">
      <c r="A819" s="9"/>
      <c r="B819" s="191"/>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row>
    <row r="820" spans="1:59" ht="12.75" customHeight="1">
      <c r="A820" s="9"/>
      <c r="B820" s="191"/>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row>
    <row r="821" spans="1:59" ht="12.75" customHeight="1">
      <c r="A821" s="9"/>
      <c r="B821" s="191"/>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row>
    <row r="822" spans="1:59" ht="12.75" customHeight="1">
      <c r="A822" s="9"/>
      <c r="B822" s="191"/>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row>
    <row r="823" spans="1:59" ht="12.75" customHeight="1">
      <c r="A823" s="9"/>
      <c r="B823" s="191"/>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row>
    <row r="824" spans="1:59" ht="12.75" customHeight="1">
      <c r="A824" s="9"/>
      <c r="B824" s="191"/>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row>
    <row r="825" spans="1:59" ht="12.75" customHeight="1">
      <c r="A825" s="9"/>
      <c r="B825" s="191"/>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row>
    <row r="826" spans="1:59" ht="12.75" customHeight="1">
      <c r="A826" s="9"/>
      <c r="B826" s="191"/>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row>
    <row r="827" spans="1:59" ht="12.75" customHeight="1">
      <c r="A827" s="9"/>
      <c r="B827" s="191"/>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row>
    <row r="828" spans="1:59" ht="12.75" customHeight="1">
      <c r="A828" s="9"/>
      <c r="B828" s="191"/>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row>
    <row r="829" spans="1:59" ht="12.75" customHeight="1">
      <c r="A829" s="9"/>
      <c r="B829" s="191"/>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row>
    <row r="830" spans="1:59" ht="12.75" customHeight="1">
      <c r="A830" s="9"/>
      <c r="B830" s="191"/>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row>
    <row r="831" spans="1:59" ht="12.75" customHeight="1">
      <c r="A831" s="9"/>
      <c r="B831" s="191"/>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row>
    <row r="832" spans="1:59" ht="12.75" customHeight="1">
      <c r="A832" s="9"/>
      <c r="B832" s="191"/>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row>
    <row r="833" spans="1:59" ht="12.75" customHeight="1">
      <c r="A833" s="9"/>
      <c r="B833" s="191"/>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row>
    <row r="834" spans="1:59" ht="12.75" customHeight="1">
      <c r="A834" s="9"/>
      <c r="B834" s="191"/>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row>
    <row r="835" spans="1:59" ht="12.75" customHeight="1">
      <c r="A835" s="9"/>
      <c r="B835" s="191"/>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row>
    <row r="836" spans="1:59" ht="12.75" customHeight="1">
      <c r="A836" s="9"/>
      <c r="B836" s="191"/>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row>
    <row r="837" spans="1:59" ht="12.75" customHeight="1">
      <c r="A837" s="9"/>
      <c r="B837" s="191"/>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row>
    <row r="838" spans="1:59" ht="12.75" customHeight="1">
      <c r="A838" s="9"/>
      <c r="B838" s="191"/>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row>
    <row r="839" spans="1:59" ht="12.75" customHeight="1">
      <c r="A839" s="9"/>
      <c r="B839" s="191"/>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row>
    <row r="840" spans="1:59" ht="12.75" customHeight="1">
      <c r="A840" s="9"/>
      <c r="B840" s="191"/>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row>
    <row r="841" spans="1:59" ht="12.75" customHeight="1">
      <c r="A841" s="9"/>
      <c r="B841" s="191"/>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row>
    <row r="842" spans="1:59" ht="12.75" customHeight="1">
      <c r="A842" s="9"/>
      <c r="B842" s="191"/>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row>
    <row r="843" spans="1:59" ht="12.75" customHeight="1">
      <c r="A843" s="9"/>
      <c r="B843" s="191"/>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row>
    <row r="844" spans="1:59" ht="12.75" customHeight="1">
      <c r="A844" s="9"/>
      <c r="B844" s="191"/>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row>
    <row r="845" spans="1:59" ht="12.75" customHeight="1">
      <c r="A845" s="9"/>
      <c r="B845" s="191"/>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row>
    <row r="846" spans="1:59" ht="12.75" customHeight="1">
      <c r="A846" s="9"/>
      <c r="B846" s="191"/>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row>
    <row r="847" spans="1:59" ht="12.75" customHeight="1">
      <c r="A847" s="9"/>
      <c r="B847" s="191"/>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row>
    <row r="848" spans="1:59" ht="12.75" customHeight="1">
      <c r="A848" s="9"/>
      <c r="B848" s="191"/>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row>
    <row r="849" spans="1:59" ht="12.75" customHeight="1">
      <c r="A849" s="9"/>
      <c r="B849" s="191"/>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row>
    <row r="850" spans="1:59" ht="12.75" customHeight="1">
      <c r="A850" s="9"/>
      <c r="B850" s="191"/>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row>
    <row r="851" spans="1:59" ht="12.75" customHeight="1">
      <c r="A851" s="9"/>
      <c r="B851" s="191"/>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row>
    <row r="852" spans="1:59" ht="12.75" customHeight="1">
      <c r="A852" s="9"/>
      <c r="B852" s="191"/>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row>
    <row r="853" spans="1:59" ht="12.75" customHeight="1">
      <c r="A853" s="9"/>
      <c r="B853" s="191"/>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row>
    <row r="854" spans="1:59" ht="12.75" customHeight="1">
      <c r="A854" s="9"/>
      <c r="B854" s="191"/>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row>
    <row r="855" spans="1:59" ht="12.75" customHeight="1">
      <c r="A855" s="9"/>
      <c r="B855" s="191"/>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row>
    <row r="856" spans="1:59" ht="12.75" customHeight="1">
      <c r="A856" s="9"/>
      <c r="B856" s="191"/>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row>
    <row r="857" spans="1:59" ht="12.75" customHeight="1">
      <c r="A857" s="9"/>
      <c r="B857" s="191"/>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row>
    <row r="858" spans="1:59" ht="12.75" customHeight="1">
      <c r="A858" s="9"/>
      <c r="B858" s="191"/>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row>
    <row r="859" spans="1:59" ht="12.75" customHeight="1">
      <c r="A859" s="9"/>
      <c r="B859" s="191"/>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row>
    <row r="860" spans="1:59" ht="12.75" customHeight="1">
      <c r="A860" s="9"/>
      <c r="B860" s="191"/>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row>
    <row r="861" spans="1:59" ht="12.75" customHeight="1">
      <c r="A861" s="9"/>
      <c r="B861" s="191"/>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row>
    <row r="862" spans="1:59" ht="12.75" customHeight="1">
      <c r="A862" s="9"/>
      <c r="B862" s="191"/>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row>
    <row r="863" spans="1:59" ht="12.75" customHeight="1">
      <c r="A863" s="9"/>
      <c r="B863" s="191"/>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row>
    <row r="864" spans="1:59" ht="12.75" customHeight="1">
      <c r="A864" s="9"/>
      <c r="B864" s="191"/>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row>
    <row r="865" spans="1:59" ht="12.75" customHeight="1">
      <c r="A865" s="9"/>
      <c r="B865" s="191"/>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row>
    <row r="866" spans="1:59" ht="12.75" customHeight="1">
      <c r="A866" s="9"/>
      <c r="B866" s="191"/>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row>
    <row r="867" spans="1:59" ht="12.75" customHeight="1">
      <c r="A867" s="9"/>
      <c r="B867" s="191"/>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row>
    <row r="868" spans="1:59" ht="12.75" customHeight="1">
      <c r="A868" s="9"/>
      <c r="B868" s="191"/>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row>
    <row r="869" spans="1:59" ht="12.75" customHeight="1">
      <c r="A869" s="9"/>
      <c r="B869" s="191"/>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row>
    <row r="870" spans="1:59" ht="12.75" customHeight="1">
      <c r="A870" s="9"/>
      <c r="B870" s="191"/>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row>
    <row r="871" spans="1:59" ht="12.75" customHeight="1">
      <c r="A871" s="9"/>
      <c r="B871" s="191"/>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row>
    <row r="872" spans="1:59" ht="12.75" customHeight="1">
      <c r="A872" s="9"/>
      <c r="B872" s="191"/>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row>
    <row r="873" spans="1:59" ht="12.75" customHeight="1">
      <c r="A873" s="9"/>
      <c r="B873" s="191"/>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row>
    <row r="874" spans="1:59" ht="12.75" customHeight="1">
      <c r="A874" s="9"/>
      <c r="B874" s="191"/>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row>
    <row r="875" spans="1:59" ht="12.75" customHeight="1">
      <c r="A875" s="9"/>
      <c r="B875" s="191"/>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row>
    <row r="876" spans="1:59" ht="12.75" customHeight="1">
      <c r="A876" s="9"/>
      <c r="B876" s="191"/>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row>
    <row r="877" spans="1:59" ht="12.75" customHeight="1">
      <c r="A877" s="9"/>
      <c r="B877" s="191"/>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row>
    <row r="878" spans="1:59" ht="12.75" customHeight="1">
      <c r="A878" s="9"/>
      <c r="B878" s="191"/>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row>
    <row r="879" spans="1:59" ht="12.75" customHeight="1">
      <c r="A879" s="9"/>
      <c r="B879" s="191"/>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row>
    <row r="880" spans="1:59" ht="12.75" customHeight="1">
      <c r="A880" s="9"/>
      <c r="B880" s="191"/>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row>
    <row r="881" spans="1:59" ht="12.75" customHeight="1">
      <c r="A881" s="9"/>
      <c r="B881" s="191"/>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row>
    <row r="882" spans="1:59" ht="12.75" customHeight="1">
      <c r="A882" s="9"/>
      <c r="B882" s="191"/>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row>
    <row r="883" spans="1:59" ht="12.75" customHeight="1">
      <c r="A883" s="9"/>
      <c r="B883" s="191"/>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row>
    <row r="884" spans="1:59" ht="12.75" customHeight="1">
      <c r="A884" s="9"/>
      <c r="B884" s="191"/>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row>
    <row r="885" spans="1:59" ht="12.75" customHeight="1">
      <c r="A885" s="9"/>
      <c r="B885" s="191"/>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row>
    <row r="886" spans="1:59" ht="12.75" customHeight="1">
      <c r="A886" s="9"/>
      <c r="B886" s="191"/>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row>
    <row r="887" spans="1:59" ht="12.75" customHeight="1">
      <c r="A887" s="9"/>
      <c r="B887" s="191"/>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row>
    <row r="888" spans="1:59" ht="12.75" customHeight="1">
      <c r="A888" s="9"/>
      <c r="B888" s="191"/>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row>
    <row r="889" spans="1:59" ht="12.75" customHeight="1">
      <c r="A889" s="9"/>
      <c r="B889" s="191"/>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row>
    <row r="890" spans="1:59" ht="12.75" customHeight="1">
      <c r="A890" s="9"/>
      <c r="B890" s="191"/>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row>
    <row r="891" spans="1:59" ht="12.75" customHeight="1">
      <c r="A891" s="9"/>
      <c r="B891" s="191"/>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row>
    <row r="892" spans="1:59" ht="12.75" customHeight="1">
      <c r="A892" s="9"/>
      <c r="B892" s="191"/>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row>
    <row r="893" spans="1:59" ht="12.75" customHeight="1">
      <c r="A893" s="9"/>
      <c r="B893" s="191"/>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row>
    <row r="894" spans="1:59" ht="12.75" customHeight="1">
      <c r="A894" s="9"/>
      <c r="B894" s="191"/>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row>
    <row r="895" spans="1:59" ht="12.75" customHeight="1">
      <c r="A895" s="9"/>
      <c r="B895" s="191"/>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row>
    <row r="896" spans="1:59" ht="12.75" customHeight="1">
      <c r="A896" s="9"/>
      <c r="B896" s="191"/>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row>
    <row r="897" spans="1:59" ht="12.75" customHeight="1">
      <c r="A897" s="9"/>
      <c r="B897" s="191"/>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row>
    <row r="898" spans="1:59" ht="12.75" customHeight="1">
      <c r="A898" s="9"/>
      <c r="B898" s="191"/>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row>
    <row r="899" spans="1:59" ht="12.75" customHeight="1">
      <c r="A899" s="9"/>
      <c r="B899" s="191"/>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row>
    <row r="900" spans="1:59" ht="12.75" customHeight="1">
      <c r="A900" s="9"/>
      <c r="B900" s="191"/>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row>
    <row r="901" spans="1:59" ht="12.75" customHeight="1">
      <c r="A901" s="9"/>
      <c r="B901" s="191"/>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row>
    <row r="902" spans="1:59" ht="12.75" customHeight="1">
      <c r="A902" s="9"/>
      <c r="B902" s="191"/>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row>
    <row r="903" spans="1:59" ht="12.75" customHeight="1">
      <c r="A903" s="9"/>
      <c r="B903" s="191"/>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row>
    <row r="904" spans="1:59" ht="12.75" customHeight="1">
      <c r="A904" s="9"/>
      <c r="B904" s="191"/>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row>
    <row r="905" spans="1:59" ht="12.75" customHeight="1">
      <c r="A905" s="9"/>
      <c r="B905" s="191"/>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row>
    <row r="906" spans="1:59" ht="12.75" customHeight="1">
      <c r="A906" s="9"/>
      <c r="B906" s="191"/>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row>
    <row r="907" spans="1:59" ht="12.75" customHeight="1">
      <c r="A907" s="9"/>
      <c r="B907" s="191"/>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row>
    <row r="908" spans="1:59" ht="12.75" customHeight="1">
      <c r="A908" s="9"/>
      <c r="B908" s="191"/>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row>
    <row r="909" spans="1:59" ht="12.75" customHeight="1">
      <c r="A909" s="9"/>
      <c r="B909" s="191"/>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row>
    <row r="910" spans="1:59" ht="12.75" customHeight="1">
      <c r="A910" s="9"/>
      <c r="B910" s="191"/>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row>
    <row r="911" spans="1:59" ht="12.75" customHeight="1">
      <c r="A911" s="9"/>
      <c r="B911" s="191"/>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row>
    <row r="912" spans="1:59" ht="12.75" customHeight="1">
      <c r="A912" s="9"/>
      <c r="B912" s="191"/>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row>
    <row r="913" spans="1:59" ht="12.75" customHeight="1">
      <c r="A913" s="9"/>
      <c r="B913" s="191"/>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row>
    <row r="914" spans="1:59" ht="12.75" customHeight="1">
      <c r="A914" s="9"/>
      <c r="B914" s="191"/>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row>
    <row r="915" spans="1:59" ht="12.75" customHeight="1">
      <c r="A915" s="9"/>
      <c r="B915" s="191"/>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row>
    <row r="916" spans="1:59" ht="12.75" customHeight="1">
      <c r="A916" s="9"/>
      <c r="B916" s="191"/>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row>
    <row r="917" spans="1:59" ht="12.75" customHeight="1">
      <c r="A917" s="9"/>
      <c r="B917" s="191"/>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row>
    <row r="918" spans="1:59" ht="12.75" customHeight="1">
      <c r="A918" s="9"/>
      <c r="B918" s="191"/>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row>
    <row r="919" spans="1:59" ht="12.75" customHeight="1">
      <c r="A919" s="9"/>
      <c r="B919" s="191"/>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row>
    <row r="920" spans="1:59" ht="12.75" customHeight="1">
      <c r="A920" s="9"/>
      <c r="B920" s="191"/>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row>
    <row r="921" spans="1:59" ht="12.75" customHeight="1">
      <c r="A921" s="9"/>
      <c r="B921" s="191"/>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row>
    <row r="922" spans="1:59" ht="12.75" customHeight="1">
      <c r="A922" s="9"/>
      <c r="B922" s="191"/>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row>
    <row r="923" spans="1:59" ht="12.75" customHeight="1">
      <c r="A923" s="9"/>
      <c r="B923" s="191"/>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row>
    <row r="924" spans="1:59" ht="12.75" customHeight="1">
      <c r="A924" s="9"/>
      <c r="B924" s="191"/>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row>
    <row r="925" spans="1:59" ht="12.75" customHeight="1">
      <c r="A925" s="9"/>
      <c r="B925" s="191"/>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row>
    <row r="926" spans="1:59" ht="12.75" customHeight="1">
      <c r="A926" s="9"/>
      <c r="B926" s="191"/>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row>
    <row r="927" spans="1:59" ht="12.75" customHeight="1">
      <c r="A927" s="9"/>
      <c r="B927" s="191"/>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row>
    <row r="928" spans="1:59" ht="12.75" customHeight="1">
      <c r="A928" s="9"/>
      <c r="B928" s="191"/>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row>
    <row r="929" spans="1:59" ht="12.75" customHeight="1">
      <c r="A929" s="9"/>
      <c r="B929" s="191"/>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row>
    <row r="930" spans="1:59" ht="12.75" customHeight="1">
      <c r="A930" s="9"/>
      <c r="B930" s="191"/>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row>
    <row r="931" spans="1:59" ht="12.75" customHeight="1">
      <c r="A931" s="9"/>
      <c r="B931" s="191"/>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row>
    <row r="932" spans="1:59" ht="12.75" customHeight="1">
      <c r="A932" s="9"/>
      <c r="B932" s="191"/>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row>
    <row r="933" spans="1:59" ht="12.75" customHeight="1">
      <c r="A933" s="9"/>
      <c r="B933" s="191"/>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row>
    <row r="934" spans="1:59" ht="12.75" customHeight="1">
      <c r="A934" s="9"/>
      <c r="B934" s="191"/>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row>
    <row r="935" spans="1:59" ht="12.75" customHeight="1">
      <c r="A935" s="9"/>
      <c r="B935" s="191"/>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row>
    <row r="936" spans="1:59" ht="12.75" customHeight="1">
      <c r="A936" s="9"/>
      <c r="B936" s="191"/>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row>
    <row r="937" spans="1:59" ht="12.75" customHeight="1">
      <c r="A937" s="9"/>
      <c r="B937" s="191"/>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row>
    <row r="938" spans="1:59" ht="12.75" customHeight="1">
      <c r="A938" s="9"/>
      <c r="B938" s="191"/>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row>
    <row r="939" spans="1:59" ht="12.75" customHeight="1">
      <c r="A939" s="9"/>
      <c r="B939" s="191"/>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row>
    <row r="940" spans="1:59" ht="12.75" customHeight="1">
      <c r="A940" s="9"/>
      <c r="B940" s="191"/>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row>
    <row r="941" spans="1:59" ht="12.75" customHeight="1">
      <c r="A941" s="9"/>
      <c r="B941" s="191"/>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row>
    <row r="942" spans="1:59" ht="12.75" customHeight="1">
      <c r="A942" s="9"/>
      <c r="B942" s="191"/>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row>
    <row r="943" spans="1:59" ht="12.75" customHeight="1">
      <c r="A943" s="9"/>
      <c r="B943" s="191"/>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row>
    <row r="944" spans="1:59" ht="12.75" customHeight="1">
      <c r="A944" s="9"/>
      <c r="B944" s="191"/>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row>
    <row r="945" spans="1:59" ht="12.75" customHeight="1">
      <c r="A945" s="9"/>
      <c r="B945" s="191"/>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row>
    <row r="946" spans="1:59" ht="12.75" customHeight="1">
      <c r="A946" s="9"/>
      <c r="B946" s="191"/>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row>
    <row r="947" spans="1:59" ht="12.75" customHeight="1">
      <c r="A947" s="9"/>
      <c r="B947" s="191"/>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row>
    <row r="948" spans="1:59" ht="12.75" customHeight="1">
      <c r="A948" s="9"/>
      <c r="B948" s="191"/>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row>
    <row r="949" spans="1:59" ht="12.75" customHeight="1">
      <c r="A949" s="9"/>
      <c r="B949" s="191"/>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row>
    <row r="950" spans="1:59" ht="12.75" customHeight="1">
      <c r="A950" s="9"/>
      <c r="B950" s="191"/>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row>
    <row r="951" spans="1:59" ht="12.75" customHeight="1">
      <c r="A951" s="9"/>
      <c r="B951" s="191"/>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row>
    <row r="952" spans="1:59" ht="12.75" customHeight="1">
      <c r="A952" s="9"/>
      <c r="B952" s="191"/>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row>
    <row r="953" spans="1:59" ht="12.75" customHeight="1">
      <c r="A953" s="9"/>
      <c r="B953" s="191"/>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row>
    <row r="954" spans="1:59" ht="12.75" customHeight="1">
      <c r="A954" s="9"/>
      <c r="B954" s="191"/>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row>
    <row r="955" spans="1:59" ht="12.75" customHeight="1">
      <c r="A955" s="9"/>
      <c r="B955" s="191"/>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row>
    <row r="956" spans="1:59" ht="12.75" customHeight="1">
      <c r="A956" s="9"/>
      <c r="B956" s="191"/>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row>
    <row r="957" spans="1:59" ht="12.75" customHeight="1">
      <c r="A957" s="9"/>
      <c r="B957" s="191"/>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row>
    <row r="958" spans="1:59" ht="12.75" customHeight="1">
      <c r="A958" s="9"/>
      <c r="B958" s="191"/>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row>
    <row r="959" spans="1:59" ht="12.75" customHeight="1">
      <c r="A959" s="9"/>
      <c r="B959" s="191"/>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row>
    <row r="960" spans="1:59" ht="12.75" customHeight="1">
      <c r="A960" s="9"/>
      <c r="B960" s="191"/>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row>
    <row r="961" spans="1:59" ht="12.75" customHeight="1">
      <c r="A961" s="9"/>
      <c r="B961" s="191"/>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row>
    <row r="962" spans="1:59" ht="12.75" customHeight="1">
      <c r="A962" s="9"/>
      <c r="B962" s="191"/>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row>
    <row r="963" spans="1:59" ht="12.75" customHeight="1">
      <c r="A963" s="9"/>
      <c r="B963" s="191"/>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row>
    <row r="964" spans="1:59" ht="12.75" customHeight="1">
      <c r="A964" s="9"/>
      <c r="B964" s="191"/>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row>
    <row r="965" spans="1:59" ht="12.75" customHeight="1">
      <c r="A965" s="9"/>
      <c r="B965" s="191"/>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row>
    <row r="966" spans="1:59" ht="12.75" customHeight="1">
      <c r="A966" s="9"/>
      <c r="B966" s="191"/>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row>
    <row r="967" spans="1:59" ht="12.75" customHeight="1">
      <c r="A967" s="9"/>
      <c r="B967" s="191"/>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row>
    <row r="968" spans="1:59" ht="12.75" customHeight="1">
      <c r="A968" s="9"/>
      <c r="B968" s="191"/>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row>
    <row r="969" spans="1:59" ht="12.75" customHeight="1">
      <c r="A969" s="9"/>
      <c r="B969" s="191"/>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row>
    <row r="970" spans="1:59" ht="12.75" customHeight="1">
      <c r="A970" s="9"/>
      <c r="B970" s="191"/>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row>
    <row r="971" spans="1:59" ht="12.75" customHeight="1">
      <c r="A971" s="9"/>
      <c r="B971" s="191"/>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row>
    <row r="972" spans="1:59" ht="12.75" customHeight="1">
      <c r="A972" s="9"/>
      <c r="B972" s="191"/>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row>
    <row r="973" spans="1:59" ht="12.75" customHeight="1">
      <c r="A973" s="9"/>
      <c r="B973" s="191"/>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row>
    <row r="974" spans="1:59" ht="12.75" customHeight="1">
      <c r="A974" s="9"/>
      <c r="B974" s="191"/>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row>
    <row r="975" spans="1:59" ht="12.75" customHeight="1">
      <c r="A975" s="9"/>
      <c r="B975" s="191"/>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row>
    <row r="976" spans="1:59" ht="12.75" customHeight="1">
      <c r="A976" s="9"/>
      <c r="B976" s="191"/>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row>
    <row r="977" spans="1:59" ht="12.75" customHeight="1">
      <c r="A977" s="9"/>
      <c r="B977" s="191"/>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row>
    <row r="978" spans="1:59" ht="12.75" customHeight="1">
      <c r="A978" s="9"/>
      <c r="B978" s="191"/>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row>
    <row r="979" spans="1:59" ht="12.75" customHeight="1">
      <c r="A979" s="9"/>
      <c r="B979" s="191"/>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row>
    <row r="980" spans="1:59" ht="12.75" customHeight="1">
      <c r="A980" s="9"/>
      <c r="B980" s="191"/>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row>
    <row r="981" spans="1:59" ht="12.75" customHeight="1">
      <c r="A981" s="9"/>
      <c r="B981" s="191"/>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row>
    <row r="982" spans="1:59" ht="12.75" customHeight="1">
      <c r="A982" s="9"/>
      <c r="B982" s="191"/>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row>
    <row r="983" spans="1:59" ht="12.75" customHeight="1">
      <c r="A983" s="9"/>
      <c r="B983" s="191"/>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row>
    <row r="984" spans="1:59" ht="12.75" customHeight="1">
      <c r="A984" s="9"/>
      <c r="B984" s="191"/>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row>
    <row r="985" spans="1:59" ht="12.75" customHeight="1">
      <c r="A985" s="9"/>
      <c r="B985" s="191"/>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row>
    <row r="986" spans="1:59" ht="12.75" customHeight="1">
      <c r="A986" s="9"/>
      <c r="B986" s="191"/>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row>
    <row r="987" spans="1:59" ht="12.75" customHeight="1">
      <c r="A987" s="9"/>
      <c r="B987" s="191"/>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row>
    <row r="988" spans="1:59" ht="12.75" customHeight="1">
      <c r="A988" s="9"/>
      <c r="B988" s="191"/>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row>
    <row r="989" spans="1:59" ht="12.75" customHeight="1">
      <c r="A989" s="9"/>
      <c r="B989" s="191"/>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row>
    <row r="990" spans="1:59" ht="12.75" customHeight="1">
      <c r="A990" s="9"/>
      <c r="B990" s="191"/>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row>
    <row r="991" spans="1:59" ht="12.75" customHeight="1">
      <c r="A991" s="9"/>
      <c r="B991" s="191"/>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row>
    <row r="992" spans="1:59" ht="12.75" customHeight="1">
      <c r="A992" s="9"/>
      <c r="B992" s="191"/>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row>
    <row r="993" spans="1:59" ht="12.75" customHeight="1">
      <c r="A993" s="9"/>
      <c r="B993" s="191"/>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row>
    <row r="994" spans="1:59" ht="12.75" customHeight="1">
      <c r="A994" s="9"/>
      <c r="B994" s="191"/>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row>
    <row r="995" spans="1:59" ht="12.75" customHeight="1">
      <c r="A995" s="9"/>
      <c r="B995" s="191"/>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row>
    <row r="996" spans="1:59" ht="12.75" customHeight="1">
      <c r="A996" s="9"/>
      <c r="B996" s="191"/>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row>
    <row r="997" spans="1:59" ht="12.75" customHeight="1">
      <c r="A997" s="9"/>
      <c r="B997" s="191"/>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row>
    <row r="998" spans="1:59" ht="12.75" customHeight="1">
      <c r="A998" s="9"/>
      <c r="B998" s="191"/>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row>
    <row r="999" spans="1:59" ht="12.75" customHeight="1">
      <c r="A999" s="9"/>
      <c r="B999" s="191"/>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row>
    <row r="1000" spans="1:59" ht="12.75" customHeight="1">
      <c r="A1000" s="9"/>
      <c r="B1000" s="191"/>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row>
    <row r="1001" spans="1:59" ht="12.75" customHeight="1">
      <c r="A1001" s="9"/>
      <c r="B1001" s="191"/>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c r="BG1001" s="9"/>
    </row>
    <row r="1002" spans="1:59" ht="12.75" customHeight="1">
      <c r="A1002" s="9"/>
      <c r="B1002" s="191"/>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c r="BC1002" s="9"/>
      <c r="BD1002" s="9"/>
      <c r="BE1002" s="9"/>
      <c r="BF1002" s="9"/>
      <c r="BG1002" s="9"/>
    </row>
    <row r="1003" spans="1:59" ht="12.75" customHeight="1">
      <c r="A1003" s="9"/>
      <c r="B1003" s="191"/>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row>
    <row r="1004" spans="1:59" ht="12.75" customHeight="1">
      <c r="A1004" s="9"/>
      <c r="B1004" s="191"/>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row>
    <row r="1005" spans="1:59" ht="12.75" customHeight="1">
      <c r="A1005" s="9"/>
      <c r="B1005" s="191"/>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c r="BC1005" s="9"/>
      <c r="BD1005" s="9"/>
      <c r="BE1005" s="9"/>
      <c r="BF1005" s="9"/>
      <c r="BG1005" s="9"/>
    </row>
    <row r="1006" spans="1:59" ht="12.75" customHeight="1">
      <c r="A1006" s="9"/>
      <c r="B1006" s="191"/>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c r="BB1006" s="9"/>
      <c r="BC1006" s="9"/>
      <c r="BD1006" s="9"/>
      <c r="BE1006" s="9"/>
      <c r="BF1006" s="9"/>
      <c r="BG1006" s="9"/>
    </row>
    <row r="1007" spans="1:59" ht="12.75" customHeight="1">
      <c r="A1007" s="9"/>
      <c r="B1007" s="191"/>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c r="BB1007" s="9"/>
      <c r="BC1007" s="9"/>
      <c r="BD1007" s="9"/>
      <c r="BE1007" s="9"/>
      <c r="BF1007" s="9"/>
      <c r="BG1007" s="9"/>
    </row>
    <row r="1008" spans="1:59" ht="12.75" customHeight="1">
      <c r="A1008" s="9"/>
      <c r="B1008" s="191"/>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c r="BB1008" s="9"/>
      <c r="BC1008" s="9"/>
      <c r="BD1008" s="9"/>
      <c r="BE1008" s="9"/>
      <c r="BF1008" s="9"/>
      <c r="BG1008" s="9"/>
    </row>
    <row r="1009" spans="1:59" ht="12.75" customHeight="1">
      <c r="A1009" s="9"/>
      <c r="B1009" s="191"/>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c r="BC1009" s="9"/>
      <c r="BD1009" s="9"/>
      <c r="BE1009" s="9"/>
      <c r="BF1009" s="9"/>
      <c r="BG1009" s="9"/>
    </row>
    <row r="1010" spans="1:59" ht="12.75" customHeight="1">
      <c r="A1010" s="9"/>
      <c r="B1010" s="191"/>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c r="BB1010" s="9"/>
      <c r="BC1010" s="9"/>
      <c r="BD1010" s="9"/>
      <c r="BE1010" s="9"/>
      <c r="BF1010" s="9"/>
      <c r="BG1010" s="9"/>
    </row>
    <row r="1011" spans="1:59" ht="12.75" customHeight="1">
      <c r="A1011" s="9"/>
      <c r="B1011" s="191"/>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c r="BC1011" s="9"/>
      <c r="BD1011" s="9"/>
      <c r="BE1011" s="9"/>
      <c r="BF1011" s="9"/>
      <c r="BG1011" s="9"/>
    </row>
    <row r="1012" spans="1:59" ht="12.75" customHeight="1">
      <c r="A1012" s="9"/>
      <c r="B1012" s="191"/>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c r="BC1012" s="9"/>
      <c r="BD1012" s="9"/>
      <c r="BE1012" s="9"/>
      <c r="BF1012" s="9"/>
      <c r="BG1012" s="9"/>
    </row>
    <row r="1013" spans="1:59" ht="12.75" customHeight="1">
      <c r="A1013" s="9"/>
      <c r="B1013" s="191"/>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c r="BC1013" s="9"/>
      <c r="BD1013" s="9"/>
      <c r="BE1013" s="9"/>
      <c r="BF1013" s="9"/>
      <c r="BG1013" s="9"/>
    </row>
    <row r="1014" spans="1:59" ht="12.75" customHeight="1">
      <c r="A1014" s="9"/>
      <c r="B1014" s="191"/>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c r="AG1014" s="9"/>
      <c r="AH1014" s="9"/>
      <c r="AI1014" s="9"/>
      <c r="AJ1014" s="9"/>
      <c r="AK1014" s="9"/>
      <c r="AL1014" s="9"/>
      <c r="AM1014" s="9"/>
      <c r="AN1014" s="9"/>
      <c r="AO1014" s="9"/>
      <c r="AP1014" s="9"/>
      <c r="AQ1014" s="9"/>
      <c r="AR1014" s="9"/>
      <c r="AS1014" s="9"/>
      <c r="AT1014" s="9"/>
      <c r="AU1014" s="9"/>
      <c r="AV1014" s="9"/>
      <c r="AW1014" s="9"/>
      <c r="AX1014" s="9"/>
      <c r="AY1014" s="9"/>
      <c r="AZ1014" s="9"/>
      <c r="BA1014" s="9"/>
      <c r="BB1014" s="9"/>
      <c r="BC1014" s="9"/>
      <c r="BD1014" s="9"/>
      <c r="BE1014" s="9"/>
      <c r="BF1014" s="9"/>
      <c r="BG1014" s="9"/>
    </row>
    <row r="1015" spans="1:59" ht="12.75" customHeight="1">
      <c r="A1015" s="9"/>
      <c r="B1015" s="191"/>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9"/>
      <c r="AF1015" s="9"/>
      <c r="AG1015" s="9"/>
      <c r="AH1015" s="9"/>
      <c r="AI1015" s="9"/>
      <c r="AJ1015" s="9"/>
      <c r="AK1015" s="9"/>
      <c r="AL1015" s="9"/>
      <c r="AM1015" s="9"/>
      <c r="AN1015" s="9"/>
      <c r="AO1015" s="9"/>
      <c r="AP1015" s="9"/>
      <c r="AQ1015" s="9"/>
      <c r="AR1015" s="9"/>
      <c r="AS1015" s="9"/>
      <c r="AT1015" s="9"/>
      <c r="AU1015" s="9"/>
      <c r="AV1015" s="9"/>
      <c r="AW1015" s="9"/>
      <c r="AX1015" s="9"/>
      <c r="AY1015" s="9"/>
      <c r="AZ1015" s="9"/>
      <c r="BA1015" s="9"/>
      <c r="BB1015" s="9"/>
      <c r="BC1015" s="9"/>
      <c r="BD1015" s="9"/>
      <c r="BE1015" s="9"/>
      <c r="BF1015" s="9"/>
      <c r="BG1015" s="9"/>
    </row>
  </sheetData>
  <sheetProtection algorithmName="SHA-512" hashValue="uZlgmu6HX1k5hpNUt8GV8/ygqBtEmSQkO9LbggAsRFnR+wb3aq8zyZjyz5zxpa/Xr64I7PkUJbTsG6WUT0n6MQ==" saltValue="9u+Eo2961p9TB/25b5888w==" spinCount="100000" sheet="1" objects="1" scenarios="1"/>
  <mergeCells count="28">
    <mergeCell ref="AF91:AH95"/>
    <mergeCell ref="AN3:AQ3"/>
    <mergeCell ref="AR3:AU3"/>
    <mergeCell ref="AV3:AY3"/>
    <mergeCell ref="AZ3:BC3"/>
    <mergeCell ref="H2:AI2"/>
    <mergeCell ref="AJ2:BC2"/>
    <mergeCell ref="BD2:BG2"/>
    <mergeCell ref="H3:K3"/>
    <mergeCell ref="L3:O3"/>
    <mergeCell ref="P3:S3"/>
    <mergeCell ref="T3:W3"/>
    <mergeCell ref="BD3:BG3"/>
    <mergeCell ref="AF3:AI3"/>
    <mergeCell ref="AJ3:AM3"/>
    <mergeCell ref="A143:A145"/>
    <mergeCell ref="X3:AA3"/>
    <mergeCell ref="AB3:AE3"/>
    <mergeCell ref="A5:A21"/>
    <mergeCell ref="A22:A40"/>
    <mergeCell ref="A41:A51"/>
    <mergeCell ref="A52:A61"/>
    <mergeCell ref="A62:A71"/>
    <mergeCell ref="A72:A75"/>
    <mergeCell ref="A76:A96"/>
    <mergeCell ref="A97:A122"/>
    <mergeCell ref="A123:A133"/>
    <mergeCell ref="A134:A142"/>
  </mergeCells>
  <dataValidations count="2">
    <dataValidation type="list" allowBlank="1" sqref="E5:E145" xr:uid="{00000000-0002-0000-0400-000000000000}">
      <formula1>#REF!</formula1>
    </dataValidation>
    <dataValidation type="list" allowBlank="1" sqref="F5:G145 D5:D145" xr:uid="{00000000-0002-0000-0400-000001000000}">
      <formula1>#REF!</formula1>
    </dataValidation>
  </dataValidations>
  <hyperlinks>
    <hyperlink ref="B51" r:id="rId1" xr:uid="{00000000-0004-0000-0400-000000000000}"/>
    <hyperlink ref="B122" r:id="rId2" xr:uid="{00000000-0004-0000-0400-000001000000}"/>
    <hyperlink ref="B140" r:id="rId3" xr:uid="{00000000-0004-0000-0400-000002000000}"/>
  </hyperlinks>
  <pageMargins left="0.27" right="0.23" top="0.65" bottom="0.34" header="0" footer="0"/>
  <pageSetup paperSize="8" orientation="landscape"/>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1016"/>
  <sheetViews>
    <sheetView workbookViewId="0">
      <pane xSplit="3" ySplit="4" topLeftCell="D5" activePane="bottomRight" state="frozen"/>
      <selection pane="topRight" activeCell="D1" sqref="D1"/>
      <selection pane="bottomLeft" activeCell="A5" sqref="A5"/>
      <selection pane="bottomRight"/>
    </sheetView>
  </sheetViews>
  <sheetFormatPr defaultColWidth="14.42578125" defaultRowHeight="15" customHeight="1"/>
  <cols>
    <col min="1" max="1" width="13.42578125" customWidth="1"/>
    <col min="2" max="2" width="27" customWidth="1"/>
    <col min="3" max="3" width="8.28515625" customWidth="1"/>
    <col min="4" max="7" width="8.7109375" customWidth="1"/>
    <col min="8" max="51" width="4.7109375" customWidth="1"/>
    <col min="52" max="53" width="10.7109375" customWidth="1"/>
  </cols>
  <sheetData>
    <row r="1" spans="1:53" ht="12.75" customHeight="1">
      <c r="A1" s="1" t="s">
        <v>5</v>
      </c>
      <c r="B1" s="2"/>
      <c r="C1" s="3"/>
      <c r="D1" s="4"/>
      <c r="E1" s="4"/>
      <c r="F1" s="4"/>
      <c r="G1" s="4"/>
      <c r="H1" s="5" t="s">
        <v>6</v>
      </c>
      <c r="I1" s="6"/>
      <c r="J1" s="6"/>
      <c r="K1" s="6"/>
      <c r="L1" s="6"/>
      <c r="M1" s="6"/>
      <c r="N1" s="408"/>
      <c r="O1" s="6"/>
      <c r="P1" s="6"/>
      <c r="Q1" s="6"/>
      <c r="R1" s="6"/>
      <c r="S1" s="6"/>
      <c r="T1" s="6"/>
      <c r="U1" s="6"/>
      <c r="V1" s="6"/>
      <c r="W1" s="6"/>
      <c r="X1" s="6" t="s">
        <v>7</v>
      </c>
      <c r="Y1" s="6"/>
      <c r="Z1" s="6"/>
      <c r="AA1" s="6"/>
      <c r="AB1" s="6"/>
      <c r="AC1" s="6"/>
      <c r="AD1" s="6"/>
      <c r="AE1" s="6"/>
      <c r="AF1" s="7"/>
      <c r="AG1" s="7"/>
      <c r="AH1" s="7"/>
      <c r="AI1" s="7"/>
      <c r="AJ1" s="7"/>
      <c r="AK1" s="7"/>
      <c r="AL1" s="7"/>
      <c r="AM1" s="7"/>
      <c r="AN1" s="7"/>
      <c r="AO1" s="7"/>
      <c r="AP1" s="7"/>
      <c r="AQ1" s="7"/>
      <c r="AR1" s="7"/>
      <c r="AS1" s="7"/>
      <c r="AT1" s="7"/>
      <c r="AU1" s="7"/>
      <c r="AV1" s="7"/>
      <c r="AW1" s="7"/>
      <c r="AX1" s="7"/>
      <c r="AY1" s="7"/>
      <c r="AZ1" s="9"/>
      <c r="BA1" s="9"/>
    </row>
    <row r="2" spans="1:53" ht="18" customHeight="1">
      <c r="A2" s="10" t="s">
        <v>8</v>
      </c>
      <c r="B2" s="11" t="s">
        <v>274</v>
      </c>
      <c r="C2" s="12"/>
      <c r="D2" s="13"/>
      <c r="E2" s="13"/>
      <c r="F2" s="13"/>
      <c r="G2" s="13"/>
      <c r="H2" s="572" t="s">
        <v>559</v>
      </c>
      <c r="I2" s="534"/>
      <c r="J2" s="534"/>
      <c r="K2" s="534"/>
      <c r="L2" s="534"/>
      <c r="M2" s="534"/>
      <c r="N2" s="534"/>
      <c r="O2" s="534"/>
      <c r="P2" s="534"/>
      <c r="Q2" s="534"/>
      <c r="R2" s="534"/>
      <c r="S2" s="534"/>
      <c r="T2" s="534"/>
      <c r="U2" s="534"/>
      <c r="V2" s="534"/>
      <c r="W2" s="534"/>
      <c r="X2" s="534"/>
      <c r="Y2" s="534"/>
      <c r="Z2" s="534"/>
      <c r="AA2" s="537"/>
      <c r="AB2" s="573" t="s">
        <v>560</v>
      </c>
      <c r="AC2" s="534"/>
      <c r="AD2" s="534"/>
      <c r="AE2" s="534"/>
      <c r="AF2" s="534"/>
      <c r="AG2" s="534"/>
      <c r="AH2" s="534"/>
      <c r="AI2" s="537"/>
      <c r="AJ2" s="574" t="s">
        <v>561</v>
      </c>
      <c r="AK2" s="534"/>
      <c r="AL2" s="534"/>
      <c r="AM2" s="534"/>
      <c r="AN2" s="534"/>
      <c r="AO2" s="534"/>
      <c r="AP2" s="534"/>
      <c r="AQ2" s="537"/>
      <c r="AR2" s="571" t="s">
        <v>562</v>
      </c>
      <c r="AS2" s="534"/>
      <c r="AT2" s="534"/>
      <c r="AU2" s="537"/>
      <c r="AV2" s="571" t="s">
        <v>562</v>
      </c>
      <c r="AW2" s="534"/>
      <c r="AX2" s="534"/>
      <c r="AY2" s="537"/>
      <c r="AZ2" s="13"/>
      <c r="BA2" s="13"/>
    </row>
    <row r="3" spans="1:53" ht="60" customHeight="1">
      <c r="A3" s="194"/>
      <c r="B3" s="195"/>
      <c r="C3" s="264"/>
      <c r="D3" s="17"/>
      <c r="E3" s="17"/>
      <c r="F3" s="17"/>
      <c r="G3" s="17"/>
      <c r="H3" s="559" t="s">
        <v>563</v>
      </c>
      <c r="I3" s="531"/>
      <c r="J3" s="531"/>
      <c r="K3" s="532"/>
      <c r="L3" s="559" t="s">
        <v>564</v>
      </c>
      <c r="M3" s="531"/>
      <c r="N3" s="531"/>
      <c r="O3" s="532"/>
      <c r="P3" s="530" t="s">
        <v>565</v>
      </c>
      <c r="Q3" s="531"/>
      <c r="R3" s="531"/>
      <c r="S3" s="532"/>
      <c r="T3" s="530" t="s">
        <v>566</v>
      </c>
      <c r="U3" s="531"/>
      <c r="V3" s="531"/>
      <c r="W3" s="532"/>
      <c r="X3" s="530" t="s">
        <v>562</v>
      </c>
      <c r="Y3" s="531"/>
      <c r="Z3" s="531"/>
      <c r="AA3" s="532"/>
      <c r="AB3" s="559" t="s">
        <v>567</v>
      </c>
      <c r="AC3" s="531"/>
      <c r="AD3" s="531"/>
      <c r="AE3" s="532"/>
      <c r="AF3" s="540" t="s">
        <v>568</v>
      </c>
      <c r="AG3" s="531"/>
      <c r="AH3" s="531"/>
      <c r="AI3" s="532"/>
      <c r="AJ3" s="559" t="s">
        <v>569</v>
      </c>
      <c r="AK3" s="531"/>
      <c r="AL3" s="531"/>
      <c r="AM3" s="532"/>
      <c r="AN3" s="575" t="s">
        <v>570</v>
      </c>
      <c r="AO3" s="576"/>
      <c r="AP3" s="576"/>
      <c r="AQ3" s="577"/>
      <c r="AR3" s="530" t="s">
        <v>571</v>
      </c>
      <c r="AS3" s="531"/>
      <c r="AT3" s="531"/>
      <c r="AU3" s="532"/>
      <c r="AV3" s="530" t="s">
        <v>572</v>
      </c>
      <c r="AW3" s="531"/>
      <c r="AX3" s="531"/>
      <c r="AY3" s="532"/>
      <c r="AZ3" s="13"/>
      <c r="BA3" s="13"/>
    </row>
    <row r="4" spans="1:53" ht="58.5" customHeight="1">
      <c r="A4" s="196" t="s">
        <v>25</v>
      </c>
      <c r="B4" s="197" t="s">
        <v>26</v>
      </c>
      <c r="C4" s="198" t="s">
        <v>27</v>
      </c>
      <c r="D4" s="21" t="s">
        <v>28</v>
      </c>
      <c r="E4" s="22" t="s">
        <v>29</v>
      </c>
      <c r="F4" s="22" t="s">
        <v>30</v>
      </c>
      <c r="G4" s="23" t="s">
        <v>31</v>
      </c>
      <c r="H4" s="270" t="s">
        <v>32</v>
      </c>
      <c r="I4" s="266" t="s">
        <v>33</v>
      </c>
      <c r="J4" s="266" t="s">
        <v>34</v>
      </c>
      <c r="K4" s="268" t="s">
        <v>35</v>
      </c>
      <c r="L4" s="265" t="s">
        <v>32</v>
      </c>
      <c r="M4" s="266" t="s">
        <v>33</v>
      </c>
      <c r="N4" s="266" t="s">
        <v>34</v>
      </c>
      <c r="O4" s="269" t="s">
        <v>35</v>
      </c>
      <c r="P4" s="270" t="s">
        <v>32</v>
      </c>
      <c r="Q4" s="266" t="s">
        <v>33</v>
      </c>
      <c r="R4" s="266" t="s">
        <v>34</v>
      </c>
      <c r="S4" s="268" t="s">
        <v>35</v>
      </c>
      <c r="T4" s="265" t="s">
        <v>32</v>
      </c>
      <c r="U4" s="266" t="s">
        <v>33</v>
      </c>
      <c r="V4" s="266" t="s">
        <v>34</v>
      </c>
      <c r="W4" s="269" t="s">
        <v>35</v>
      </c>
      <c r="X4" s="270" t="s">
        <v>32</v>
      </c>
      <c r="Y4" s="266" t="s">
        <v>33</v>
      </c>
      <c r="Z4" s="266" t="s">
        <v>34</v>
      </c>
      <c r="AA4" s="268" t="s">
        <v>35</v>
      </c>
      <c r="AB4" s="265" t="s">
        <v>32</v>
      </c>
      <c r="AC4" s="266" t="s">
        <v>33</v>
      </c>
      <c r="AD4" s="266" t="s">
        <v>34</v>
      </c>
      <c r="AE4" s="269" t="s">
        <v>35</v>
      </c>
      <c r="AF4" s="265" t="s">
        <v>32</v>
      </c>
      <c r="AG4" s="266" t="s">
        <v>33</v>
      </c>
      <c r="AH4" s="266" t="s">
        <v>34</v>
      </c>
      <c r="AI4" s="269" t="s">
        <v>35</v>
      </c>
      <c r="AJ4" s="265" t="s">
        <v>32</v>
      </c>
      <c r="AK4" s="266" t="s">
        <v>33</v>
      </c>
      <c r="AL4" s="266" t="s">
        <v>34</v>
      </c>
      <c r="AM4" s="269" t="s">
        <v>35</v>
      </c>
      <c r="AN4" s="265" t="s">
        <v>32</v>
      </c>
      <c r="AO4" s="266" t="s">
        <v>33</v>
      </c>
      <c r="AP4" s="266" t="s">
        <v>34</v>
      </c>
      <c r="AQ4" s="269" t="s">
        <v>35</v>
      </c>
      <c r="AR4" s="265" t="s">
        <v>32</v>
      </c>
      <c r="AS4" s="266" t="s">
        <v>33</v>
      </c>
      <c r="AT4" s="266" t="s">
        <v>34</v>
      </c>
      <c r="AU4" s="269" t="s">
        <v>35</v>
      </c>
      <c r="AV4" s="265" t="s">
        <v>32</v>
      </c>
      <c r="AW4" s="266" t="s">
        <v>33</v>
      </c>
      <c r="AX4" s="266" t="s">
        <v>34</v>
      </c>
      <c r="AY4" s="269" t="s">
        <v>35</v>
      </c>
      <c r="AZ4" s="13"/>
      <c r="BA4" s="13"/>
    </row>
    <row r="5" spans="1:53" ht="12.75" customHeight="1">
      <c r="A5" s="523" t="s">
        <v>1</v>
      </c>
      <c r="B5" s="30"/>
      <c r="C5" s="30"/>
      <c r="D5" s="31"/>
      <c r="E5" s="30"/>
      <c r="F5" s="30"/>
      <c r="G5" s="32"/>
      <c r="H5" s="33">
        <v>3201</v>
      </c>
      <c r="I5" s="34">
        <v>3239</v>
      </c>
      <c r="J5" s="34">
        <v>261</v>
      </c>
      <c r="K5" s="35"/>
      <c r="L5" s="33">
        <v>1010</v>
      </c>
      <c r="M5" s="34">
        <v>3256</v>
      </c>
      <c r="N5" s="34">
        <v>263</v>
      </c>
      <c r="O5" s="36"/>
      <c r="P5" s="33">
        <v>1010</v>
      </c>
      <c r="Q5" s="34">
        <v>3256</v>
      </c>
      <c r="R5" s="34">
        <v>263</v>
      </c>
      <c r="S5" s="36"/>
      <c r="T5" s="33">
        <v>1010</v>
      </c>
      <c r="U5" s="34">
        <v>3256</v>
      </c>
      <c r="V5" s="34">
        <v>263</v>
      </c>
      <c r="W5" s="36"/>
      <c r="X5" s="33">
        <v>1010</v>
      </c>
      <c r="Y5" s="34">
        <v>3256</v>
      </c>
      <c r="Z5" s="34">
        <v>263</v>
      </c>
      <c r="AA5" s="36"/>
      <c r="AB5" s="33">
        <v>1010</v>
      </c>
      <c r="AC5" s="34" t="s">
        <v>573</v>
      </c>
      <c r="AD5" s="34">
        <v>271</v>
      </c>
      <c r="AE5" s="36"/>
      <c r="AF5" s="33">
        <v>1010</v>
      </c>
      <c r="AG5" s="34">
        <v>3257</v>
      </c>
      <c r="AH5" s="34">
        <v>273</v>
      </c>
      <c r="AI5" s="36"/>
      <c r="AJ5" s="33">
        <v>1010</v>
      </c>
      <c r="AK5" s="34" t="s">
        <v>574</v>
      </c>
      <c r="AL5" s="34">
        <v>281</v>
      </c>
      <c r="AM5" s="36"/>
      <c r="AN5" s="409">
        <v>1010</v>
      </c>
      <c r="AO5" s="410">
        <v>3258</v>
      </c>
      <c r="AP5" s="410">
        <v>283</v>
      </c>
      <c r="AQ5" s="411"/>
      <c r="AR5" s="33"/>
      <c r="AS5" s="34"/>
      <c r="AT5" s="34"/>
      <c r="AU5" s="36"/>
      <c r="AV5" s="33"/>
      <c r="AW5" s="34"/>
      <c r="AX5" s="34"/>
      <c r="AY5" s="36"/>
      <c r="AZ5" s="9"/>
      <c r="BA5" s="9"/>
    </row>
    <row r="6" spans="1:53" ht="12.75" customHeight="1">
      <c r="A6" s="524"/>
      <c r="B6" s="37" t="s">
        <v>36</v>
      </c>
      <c r="C6" s="37">
        <v>2</v>
      </c>
      <c r="D6" s="38" t="s">
        <v>37</v>
      </c>
      <c r="E6" s="37" t="s">
        <v>38</v>
      </c>
      <c r="F6" s="37" t="s">
        <v>39</v>
      </c>
      <c r="G6" s="39" t="s">
        <v>39</v>
      </c>
      <c r="H6" s="40"/>
      <c r="I6" s="43"/>
      <c r="J6" s="43"/>
      <c r="K6" s="165" t="s">
        <v>575</v>
      </c>
      <c r="L6" s="40"/>
      <c r="M6" s="43"/>
      <c r="N6" s="43"/>
      <c r="O6" s="165" t="s">
        <v>575</v>
      </c>
      <c r="P6" s="40"/>
      <c r="Q6" s="43"/>
      <c r="R6" s="43"/>
      <c r="S6" s="165" t="s">
        <v>575</v>
      </c>
      <c r="T6" s="40"/>
      <c r="U6" s="43"/>
      <c r="V6" s="43"/>
      <c r="W6" s="165" t="s">
        <v>575</v>
      </c>
      <c r="X6" s="40"/>
      <c r="Y6" s="43"/>
      <c r="Z6" s="43"/>
      <c r="AA6" s="165" t="s">
        <v>575</v>
      </c>
      <c r="AB6" s="40"/>
      <c r="AC6" s="43"/>
      <c r="AD6" s="43"/>
      <c r="AE6" s="44">
        <v>271</v>
      </c>
      <c r="AF6" s="40"/>
      <c r="AG6" s="43"/>
      <c r="AH6" s="43"/>
      <c r="AI6" s="44">
        <v>291</v>
      </c>
      <c r="AJ6" s="40"/>
      <c r="AK6" s="43"/>
      <c r="AL6" s="43"/>
      <c r="AM6" s="44">
        <v>281</v>
      </c>
      <c r="AN6" s="99"/>
      <c r="AO6" s="100"/>
      <c r="AP6" s="100"/>
      <c r="AQ6" s="102" t="s">
        <v>576</v>
      </c>
      <c r="AR6" s="40"/>
      <c r="AS6" s="43"/>
      <c r="AT6" s="43"/>
      <c r="AU6" s="44"/>
      <c r="AV6" s="40"/>
      <c r="AW6" s="43"/>
      <c r="AX6" s="43"/>
      <c r="AY6" s="44"/>
      <c r="AZ6" s="9"/>
      <c r="BA6" s="9"/>
    </row>
    <row r="7" spans="1:53" ht="12.75" customHeight="1">
      <c r="A7" s="524"/>
      <c r="B7" s="37" t="s">
        <v>42</v>
      </c>
      <c r="C7" s="37">
        <v>20</v>
      </c>
      <c r="D7" s="38" t="s">
        <v>43</v>
      </c>
      <c r="E7" s="37" t="s">
        <v>44</v>
      </c>
      <c r="F7" s="37" t="s">
        <v>39</v>
      </c>
      <c r="G7" s="39" t="s">
        <v>45</v>
      </c>
      <c r="H7" s="40"/>
      <c r="I7" s="43"/>
      <c r="J7" s="43"/>
      <c r="K7" s="412" t="s">
        <v>577</v>
      </c>
      <c r="L7" s="40"/>
      <c r="M7" s="43"/>
      <c r="N7" s="43"/>
      <c r="O7" s="412" t="s">
        <v>577</v>
      </c>
      <c r="P7" s="40"/>
      <c r="Q7" s="43"/>
      <c r="R7" s="43"/>
      <c r="S7" s="42" t="s">
        <v>577</v>
      </c>
      <c r="T7" s="40"/>
      <c r="U7" s="43"/>
      <c r="V7" s="43"/>
      <c r="W7" s="42" t="s">
        <v>577</v>
      </c>
      <c r="X7" s="40"/>
      <c r="Y7" s="43"/>
      <c r="Z7" s="43"/>
      <c r="AA7" s="42" t="s">
        <v>577</v>
      </c>
      <c r="AB7" s="40"/>
      <c r="AC7" s="43"/>
      <c r="AD7" s="43"/>
      <c r="AE7" s="44">
        <v>275</v>
      </c>
      <c r="AF7" s="40"/>
      <c r="AG7" s="43"/>
      <c r="AH7" s="43"/>
      <c r="AI7" s="44">
        <v>295</v>
      </c>
      <c r="AJ7" s="40"/>
      <c r="AK7" s="43"/>
      <c r="AL7" s="43"/>
      <c r="AM7" s="44">
        <v>285</v>
      </c>
      <c r="AN7" s="99"/>
      <c r="AO7" s="100"/>
      <c r="AP7" s="100"/>
      <c r="AQ7" s="102" t="s">
        <v>578</v>
      </c>
      <c r="AR7" s="40"/>
      <c r="AS7" s="43"/>
      <c r="AT7" s="43"/>
      <c r="AU7" s="44"/>
      <c r="AV7" s="40"/>
      <c r="AW7" s="43"/>
      <c r="AX7" s="43"/>
      <c r="AY7" s="44"/>
      <c r="AZ7" s="9"/>
      <c r="BA7" s="9"/>
    </row>
    <row r="8" spans="1:53" ht="12.75" customHeight="1">
      <c r="A8" s="524"/>
      <c r="B8" s="37" t="s">
        <v>47</v>
      </c>
      <c r="C8" s="37">
        <v>24</v>
      </c>
      <c r="D8" s="38" t="s">
        <v>37</v>
      </c>
      <c r="E8" s="37" t="s">
        <v>38</v>
      </c>
      <c r="F8" s="37" t="s">
        <v>39</v>
      </c>
      <c r="G8" s="39" t="s">
        <v>45</v>
      </c>
      <c r="H8" s="40"/>
      <c r="I8" s="43"/>
      <c r="J8" s="43"/>
      <c r="K8" s="165" t="s">
        <v>579</v>
      </c>
      <c r="L8" s="40"/>
      <c r="M8" s="43"/>
      <c r="N8" s="43"/>
      <c r="O8" s="165" t="s">
        <v>579</v>
      </c>
      <c r="P8" s="40"/>
      <c r="Q8" s="43"/>
      <c r="R8" s="43"/>
      <c r="S8" s="165" t="s">
        <v>579</v>
      </c>
      <c r="T8" s="40"/>
      <c r="U8" s="43"/>
      <c r="V8" s="43"/>
      <c r="W8" s="165" t="s">
        <v>579</v>
      </c>
      <c r="X8" s="40"/>
      <c r="Y8" s="43"/>
      <c r="Z8" s="43"/>
      <c r="AA8" s="165" t="s">
        <v>579</v>
      </c>
      <c r="AB8" s="40"/>
      <c r="AC8" s="43"/>
      <c r="AD8" s="43"/>
      <c r="AE8" s="44">
        <v>270</v>
      </c>
      <c r="AF8" s="40"/>
      <c r="AG8" s="43"/>
      <c r="AH8" s="43"/>
      <c r="AI8" s="44">
        <v>290</v>
      </c>
      <c r="AJ8" s="40"/>
      <c r="AK8" s="43"/>
      <c r="AL8" s="43"/>
      <c r="AM8" s="44">
        <v>280</v>
      </c>
      <c r="AN8" s="99"/>
      <c r="AO8" s="100"/>
      <c r="AP8" s="100"/>
      <c r="AQ8" s="102" t="s">
        <v>580</v>
      </c>
      <c r="AR8" s="40"/>
      <c r="AS8" s="43"/>
      <c r="AT8" s="43"/>
      <c r="AU8" s="44"/>
      <c r="AV8" s="40"/>
      <c r="AW8" s="43"/>
      <c r="AX8" s="43"/>
      <c r="AY8" s="44"/>
      <c r="AZ8" s="9"/>
      <c r="BA8" s="9"/>
    </row>
    <row r="9" spans="1:53" ht="12.75" customHeight="1">
      <c r="A9" s="524"/>
      <c r="B9" s="37" t="s">
        <v>36</v>
      </c>
      <c r="C9" s="37">
        <v>21</v>
      </c>
      <c r="D9" s="38" t="s">
        <v>37</v>
      </c>
      <c r="E9" s="37" t="s">
        <v>38</v>
      </c>
      <c r="F9" s="37" t="s">
        <v>39</v>
      </c>
      <c r="G9" s="39" t="s">
        <v>39</v>
      </c>
      <c r="H9" s="40"/>
      <c r="I9" s="43"/>
      <c r="J9" s="43"/>
      <c r="K9" s="165" t="s">
        <v>581</v>
      </c>
      <c r="L9" s="40"/>
      <c r="M9" s="43"/>
      <c r="N9" s="43"/>
      <c r="O9" s="165" t="s">
        <v>581</v>
      </c>
      <c r="P9" s="40"/>
      <c r="Q9" s="43"/>
      <c r="R9" s="43"/>
      <c r="S9" s="165" t="s">
        <v>581</v>
      </c>
      <c r="T9" s="40"/>
      <c r="U9" s="43"/>
      <c r="V9" s="43"/>
      <c r="W9" s="165" t="s">
        <v>581</v>
      </c>
      <c r="X9" s="40"/>
      <c r="Y9" s="43"/>
      <c r="Z9" s="43"/>
      <c r="AA9" s="165" t="s">
        <v>581</v>
      </c>
      <c r="AB9" s="40"/>
      <c r="AC9" s="43"/>
      <c r="AD9" s="43"/>
      <c r="AE9" s="44">
        <v>273</v>
      </c>
      <c r="AF9" s="40"/>
      <c r="AG9" s="43"/>
      <c r="AH9" s="43"/>
      <c r="AI9" s="44">
        <v>293</v>
      </c>
      <c r="AJ9" s="40"/>
      <c r="AK9" s="43"/>
      <c r="AL9" s="43"/>
      <c r="AM9" s="44">
        <v>283</v>
      </c>
      <c r="AN9" s="99"/>
      <c r="AO9" s="100"/>
      <c r="AP9" s="100"/>
      <c r="AQ9" s="102" t="s">
        <v>582</v>
      </c>
      <c r="AR9" s="40"/>
      <c r="AS9" s="43"/>
      <c r="AT9" s="43"/>
      <c r="AU9" s="44"/>
      <c r="AV9" s="40"/>
      <c r="AW9" s="43"/>
      <c r="AX9" s="43"/>
      <c r="AY9" s="44"/>
      <c r="AZ9" s="9"/>
      <c r="BA9" s="9"/>
    </row>
    <row r="10" spans="1:53" ht="12.75" customHeight="1">
      <c r="A10" s="524"/>
      <c r="B10" s="37" t="s">
        <v>51</v>
      </c>
      <c r="C10" s="37">
        <v>22</v>
      </c>
      <c r="D10" s="38" t="s">
        <v>37</v>
      </c>
      <c r="E10" s="37" t="s">
        <v>38</v>
      </c>
      <c r="F10" s="37" t="s">
        <v>39</v>
      </c>
      <c r="G10" s="39" t="s">
        <v>45</v>
      </c>
      <c r="H10" s="40"/>
      <c r="I10" s="43"/>
      <c r="J10" s="43"/>
      <c r="K10" s="165" t="s">
        <v>583</v>
      </c>
      <c r="L10" s="40"/>
      <c r="M10" s="43"/>
      <c r="N10" s="43"/>
      <c r="O10" s="165" t="s">
        <v>583</v>
      </c>
      <c r="P10" s="40"/>
      <c r="Q10" s="43"/>
      <c r="R10" s="43"/>
      <c r="S10" s="165" t="s">
        <v>583</v>
      </c>
      <c r="T10" s="40"/>
      <c r="U10" s="43"/>
      <c r="V10" s="43"/>
      <c r="W10" s="165" t="s">
        <v>583</v>
      </c>
      <c r="X10" s="40"/>
      <c r="Y10" s="43"/>
      <c r="Z10" s="43"/>
      <c r="AA10" s="165" t="s">
        <v>583</v>
      </c>
      <c r="AB10" s="40"/>
      <c r="AC10" s="43"/>
      <c r="AD10" s="43"/>
      <c r="AE10" s="44">
        <v>272</v>
      </c>
      <c r="AF10" s="40"/>
      <c r="AG10" s="43"/>
      <c r="AH10" s="43"/>
      <c r="AI10" s="44">
        <v>292</v>
      </c>
      <c r="AJ10" s="40"/>
      <c r="AK10" s="43"/>
      <c r="AL10" s="43"/>
      <c r="AM10" s="44">
        <v>282</v>
      </c>
      <c r="AN10" s="93"/>
      <c r="AO10" s="94"/>
      <c r="AP10" s="94"/>
      <c r="AQ10" s="96" t="s">
        <v>584</v>
      </c>
      <c r="AR10" s="40"/>
      <c r="AS10" s="43"/>
      <c r="AT10" s="43"/>
      <c r="AU10" s="44"/>
      <c r="AV10" s="40"/>
      <c r="AW10" s="43"/>
      <c r="AX10" s="43"/>
      <c r="AY10" s="44"/>
      <c r="AZ10" s="9"/>
      <c r="BA10" s="9"/>
    </row>
    <row r="11" spans="1:53" ht="12.75" customHeight="1">
      <c r="A11" s="524"/>
      <c r="B11" s="37" t="s">
        <v>53</v>
      </c>
      <c r="C11" s="37">
        <v>23</v>
      </c>
      <c r="D11" s="38" t="s">
        <v>37</v>
      </c>
      <c r="E11" s="37" t="s">
        <v>38</v>
      </c>
      <c r="F11" s="37" t="s">
        <v>39</v>
      </c>
      <c r="G11" s="39" t="s">
        <v>45</v>
      </c>
      <c r="H11" s="40"/>
      <c r="I11" s="43"/>
      <c r="J11" s="43"/>
      <c r="K11" s="165" t="s">
        <v>585</v>
      </c>
      <c r="L11" s="40"/>
      <c r="M11" s="43"/>
      <c r="N11" s="43"/>
      <c r="O11" s="165" t="s">
        <v>585</v>
      </c>
      <c r="P11" s="40"/>
      <c r="Q11" s="43"/>
      <c r="R11" s="43"/>
      <c r="S11" s="165" t="s">
        <v>585</v>
      </c>
      <c r="T11" s="40"/>
      <c r="U11" s="43"/>
      <c r="V11" s="43"/>
      <c r="W11" s="165" t="s">
        <v>585</v>
      </c>
      <c r="X11" s="40"/>
      <c r="Y11" s="43"/>
      <c r="Z11" s="43"/>
      <c r="AA11" s="165" t="s">
        <v>585</v>
      </c>
      <c r="AB11" s="40"/>
      <c r="AC11" s="43"/>
      <c r="AD11" s="43"/>
      <c r="AE11" s="44">
        <v>274</v>
      </c>
      <c r="AF11" s="40"/>
      <c r="AG11" s="43"/>
      <c r="AH11" s="43"/>
      <c r="AI11" s="44">
        <v>294</v>
      </c>
      <c r="AJ11" s="40"/>
      <c r="AK11" s="43"/>
      <c r="AL11" s="43"/>
      <c r="AM11" s="44">
        <v>284</v>
      </c>
      <c r="AN11" s="93"/>
      <c r="AO11" s="94"/>
      <c r="AP11" s="94"/>
      <c r="AQ11" s="96" t="s">
        <v>586</v>
      </c>
      <c r="AR11" s="40"/>
      <c r="AS11" s="43"/>
      <c r="AT11" s="43"/>
      <c r="AU11" s="44"/>
      <c r="AV11" s="40"/>
      <c r="AW11" s="43"/>
      <c r="AX11" s="43"/>
      <c r="AY11" s="44"/>
      <c r="AZ11" s="9"/>
      <c r="BA11" s="9"/>
    </row>
    <row r="12" spans="1:53" ht="12.75" customHeight="1">
      <c r="A12" s="524"/>
      <c r="B12" s="37" t="s">
        <v>55</v>
      </c>
      <c r="C12" s="37">
        <v>200</v>
      </c>
      <c r="D12" s="38"/>
      <c r="E12" s="37"/>
      <c r="F12" s="37" t="s">
        <v>39</v>
      </c>
      <c r="G12" s="39"/>
      <c r="H12" s="40"/>
      <c r="I12" s="43"/>
      <c r="J12" s="43"/>
      <c r="K12" s="165" t="s">
        <v>587</v>
      </c>
      <c r="L12" s="40"/>
      <c r="M12" s="43"/>
      <c r="N12" s="43"/>
      <c r="O12" s="165" t="s">
        <v>587</v>
      </c>
      <c r="P12" s="40"/>
      <c r="Q12" s="43"/>
      <c r="R12" s="43"/>
      <c r="S12" s="165" t="s">
        <v>587</v>
      </c>
      <c r="T12" s="40"/>
      <c r="U12" s="43"/>
      <c r="V12" s="43"/>
      <c r="W12" s="165" t="s">
        <v>587</v>
      </c>
      <c r="X12" s="40"/>
      <c r="Y12" s="43"/>
      <c r="Z12" s="43"/>
      <c r="AA12" s="165" t="s">
        <v>587</v>
      </c>
      <c r="AB12" s="40"/>
      <c r="AC12" s="43"/>
      <c r="AD12" s="43"/>
      <c r="AE12" s="44">
        <v>276</v>
      </c>
      <c r="AF12" s="40"/>
      <c r="AG12" s="43"/>
      <c r="AH12" s="43"/>
      <c r="AI12" s="44">
        <v>296</v>
      </c>
      <c r="AJ12" s="40"/>
      <c r="AK12" s="43"/>
      <c r="AL12" s="43"/>
      <c r="AM12" s="44">
        <v>286</v>
      </c>
      <c r="AN12" s="93"/>
      <c r="AO12" s="94"/>
      <c r="AP12" s="94"/>
      <c r="AQ12" s="96" t="s">
        <v>588</v>
      </c>
      <c r="AR12" s="40"/>
      <c r="AS12" s="43"/>
      <c r="AT12" s="43"/>
      <c r="AU12" s="44"/>
      <c r="AV12" s="40"/>
      <c r="AW12" s="43"/>
      <c r="AX12" s="43"/>
      <c r="AY12" s="44"/>
      <c r="AZ12" s="9"/>
      <c r="BA12" s="9"/>
    </row>
    <row r="13" spans="1:53" ht="12.75" customHeight="1">
      <c r="A13" s="524"/>
      <c r="B13" s="37" t="s">
        <v>57</v>
      </c>
      <c r="C13" s="37">
        <v>201</v>
      </c>
      <c r="D13" s="38"/>
      <c r="E13" s="37"/>
      <c r="F13" s="37" t="s">
        <v>39</v>
      </c>
      <c r="G13" s="39"/>
      <c r="H13" s="40"/>
      <c r="I13" s="43"/>
      <c r="J13" s="43"/>
      <c r="K13" s="165" t="s">
        <v>589</v>
      </c>
      <c r="L13" s="40"/>
      <c r="M13" s="43"/>
      <c r="N13" s="43"/>
      <c r="O13" s="165" t="s">
        <v>589</v>
      </c>
      <c r="P13" s="40"/>
      <c r="Q13" s="43"/>
      <c r="R13" s="43"/>
      <c r="S13" s="165" t="s">
        <v>589</v>
      </c>
      <c r="T13" s="40"/>
      <c r="U13" s="43"/>
      <c r="V13" s="43"/>
      <c r="W13" s="165" t="s">
        <v>589</v>
      </c>
      <c r="X13" s="40"/>
      <c r="Y13" s="43"/>
      <c r="Z13" s="43"/>
      <c r="AA13" s="165" t="s">
        <v>589</v>
      </c>
      <c r="AB13" s="40"/>
      <c r="AC13" s="43"/>
      <c r="AD13" s="43"/>
      <c r="AE13" s="44">
        <v>277</v>
      </c>
      <c r="AF13" s="40"/>
      <c r="AG13" s="43"/>
      <c r="AH13" s="43"/>
      <c r="AI13" s="44">
        <v>297</v>
      </c>
      <c r="AJ13" s="40"/>
      <c r="AK13" s="43"/>
      <c r="AL13" s="43"/>
      <c r="AM13" s="44">
        <v>287</v>
      </c>
      <c r="AN13" s="93"/>
      <c r="AO13" s="94"/>
      <c r="AP13" s="94"/>
      <c r="AQ13" s="96" t="s">
        <v>590</v>
      </c>
      <c r="AR13" s="40"/>
      <c r="AS13" s="43"/>
      <c r="AT13" s="43"/>
      <c r="AU13" s="44"/>
      <c r="AV13" s="40"/>
      <c r="AW13" s="43"/>
      <c r="AX13" s="43"/>
      <c r="AY13" s="44"/>
      <c r="AZ13" s="9"/>
      <c r="BA13" s="9"/>
    </row>
    <row r="14" spans="1:53" ht="12.75" customHeight="1">
      <c r="A14" s="524"/>
      <c r="B14" s="37" t="s">
        <v>59</v>
      </c>
      <c r="C14" s="37">
        <v>25</v>
      </c>
      <c r="D14" s="38"/>
      <c r="E14" s="37"/>
      <c r="F14" s="37" t="s">
        <v>39</v>
      </c>
      <c r="G14" s="39"/>
      <c r="H14" s="40"/>
      <c r="I14" s="43"/>
      <c r="J14" s="43"/>
      <c r="K14" s="42" t="s">
        <v>591</v>
      </c>
      <c r="L14" s="40"/>
      <c r="M14" s="43"/>
      <c r="N14" s="43"/>
      <c r="O14" s="42" t="s">
        <v>591</v>
      </c>
      <c r="P14" s="40"/>
      <c r="Q14" s="43"/>
      <c r="R14" s="43"/>
      <c r="S14" s="42" t="s">
        <v>591</v>
      </c>
      <c r="T14" s="40"/>
      <c r="U14" s="43"/>
      <c r="V14" s="43"/>
      <c r="W14" s="42" t="s">
        <v>591</v>
      </c>
      <c r="X14" s="40"/>
      <c r="Y14" s="43"/>
      <c r="Z14" s="43"/>
      <c r="AA14" s="42" t="s">
        <v>591</v>
      </c>
      <c r="AB14" s="40"/>
      <c r="AC14" s="43"/>
      <c r="AD14" s="43"/>
      <c r="AE14" s="44" t="s">
        <v>592</v>
      </c>
      <c r="AF14" s="40"/>
      <c r="AG14" s="43"/>
      <c r="AH14" s="43"/>
      <c r="AI14" s="44" t="s">
        <v>593</v>
      </c>
      <c r="AJ14" s="40"/>
      <c r="AK14" s="43"/>
      <c r="AL14" s="43"/>
      <c r="AM14" s="44" t="s">
        <v>594</v>
      </c>
      <c r="AN14" s="93"/>
      <c r="AO14" s="94"/>
      <c r="AP14" s="94"/>
      <c r="AQ14" s="96" t="s">
        <v>595</v>
      </c>
      <c r="AR14" s="40"/>
      <c r="AS14" s="43"/>
      <c r="AT14" s="43"/>
      <c r="AU14" s="44"/>
      <c r="AV14" s="40"/>
      <c r="AW14" s="43"/>
      <c r="AX14" s="43"/>
      <c r="AY14" s="44"/>
      <c r="AZ14" s="9"/>
      <c r="BA14" s="9"/>
    </row>
    <row r="15" spans="1:53" ht="12.75" customHeight="1">
      <c r="A15" s="524"/>
      <c r="B15" s="37" t="s">
        <v>63</v>
      </c>
      <c r="C15" s="37">
        <v>26</v>
      </c>
      <c r="D15" s="38"/>
      <c r="E15" s="37"/>
      <c r="F15" s="37" t="s">
        <v>39</v>
      </c>
      <c r="G15" s="39"/>
      <c r="H15" s="40"/>
      <c r="I15" s="43"/>
      <c r="J15" s="43"/>
      <c r="K15" s="42" t="s">
        <v>596</v>
      </c>
      <c r="L15" s="40"/>
      <c r="M15" s="43"/>
      <c r="N15" s="43"/>
      <c r="O15" s="42" t="s">
        <v>596</v>
      </c>
      <c r="P15" s="40"/>
      <c r="Q15" s="43"/>
      <c r="R15" s="43"/>
      <c r="S15" s="42" t="s">
        <v>596</v>
      </c>
      <c r="T15" s="40"/>
      <c r="U15" s="43"/>
      <c r="V15" s="43"/>
      <c r="W15" s="42" t="s">
        <v>596</v>
      </c>
      <c r="X15" s="40"/>
      <c r="Y15" s="43"/>
      <c r="Z15" s="43"/>
      <c r="AA15" s="42" t="s">
        <v>596</v>
      </c>
      <c r="AB15" s="40"/>
      <c r="AC15" s="43"/>
      <c r="AD15" s="43"/>
      <c r="AE15" s="44" t="s">
        <v>597</v>
      </c>
      <c r="AF15" s="40"/>
      <c r="AG15" s="43"/>
      <c r="AH15" s="43"/>
      <c r="AI15" s="44" t="s">
        <v>598</v>
      </c>
      <c r="AJ15" s="40"/>
      <c r="AK15" s="43"/>
      <c r="AL15" s="43"/>
      <c r="AM15" s="44" t="s">
        <v>599</v>
      </c>
      <c r="AN15" s="93"/>
      <c r="AO15" s="94"/>
      <c r="AP15" s="94"/>
      <c r="AQ15" s="96" t="s">
        <v>600</v>
      </c>
      <c r="AR15" s="40"/>
      <c r="AS15" s="43"/>
      <c r="AT15" s="43"/>
      <c r="AU15" s="44"/>
      <c r="AV15" s="40"/>
      <c r="AW15" s="43"/>
      <c r="AX15" s="43"/>
      <c r="AY15" s="44"/>
      <c r="AZ15" s="9"/>
      <c r="BA15" s="9"/>
    </row>
    <row r="16" spans="1:53" ht="12.75" customHeight="1">
      <c r="A16" s="524"/>
      <c r="B16" s="37" t="s">
        <v>67</v>
      </c>
      <c r="C16" s="37">
        <v>27</v>
      </c>
      <c r="D16" s="38"/>
      <c r="E16" s="37"/>
      <c r="F16" s="37" t="s">
        <v>39</v>
      </c>
      <c r="G16" s="39"/>
      <c r="H16" s="40"/>
      <c r="I16" s="43"/>
      <c r="J16" s="43"/>
      <c r="K16" s="42" t="s">
        <v>601</v>
      </c>
      <c r="L16" s="40"/>
      <c r="M16" s="43"/>
      <c r="N16" s="43"/>
      <c r="O16" s="42" t="s">
        <v>601</v>
      </c>
      <c r="P16" s="40"/>
      <c r="Q16" s="43"/>
      <c r="R16" s="43"/>
      <c r="S16" s="42" t="s">
        <v>601</v>
      </c>
      <c r="T16" s="40"/>
      <c r="U16" s="43"/>
      <c r="V16" s="43"/>
      <c r="W16" s="42" t="s">
        <v>601</v>
      </c>
      <c r="X16" s="40"/>
      <c r="Y16" s="43"/>
      <c r="Z16" s="43"/>
      <c r="AA16" s="42" t="s">
        <v>601</v>
      </c>
      <c r="AB16" s="40"/>
      <c r="AC16" s="43"/>
      <c r="AD16" s="43"/>
      <c r="AE16" s="44" t="s">
        <v>602</v>
      </c>
      <c r="AF16" s="40"/>
      <c r="AG16" s="43"/>
      <c r="AH16" s="43"/>
      <c r="AI16" s="44" t="s">
        <v>603</v>
      </c>
      <c r="AJ16" s="40"/>
      <c r="AK16" s="43"/>
      <c r="AL16" s="43"/>
      <c r="AM16" s="44" t="s">
        <v>604</v>
      </c>
      <c r="AN16" s="93"/>
      <c r="AO16" s="94"/>
      <c r="AP16" s="94"/>
      <c r="AQ16" s="96" t="s">
        <v>605</v>
      </c>
      <c r="AR16" s="40"/>
      <c r="AS16" s="43"/>
      <c r="AT16" s="43"/>
      <c r="AU16" s="44"/>
      <c r="AV16" s="40"/>
      <c r="AW16" s="43"/>
      <c r="AX16" s="43"/>
      <c r="AY16" s="44"/>
      <c r="AZ16" s="9"/>
      <c r="BA16" s="9"/>
    </row>
    <row r="17" spans="1:53" ht="12.75" customHeight="1">
      <c r="A17" s="524"/>
      <c r="B17" s="37" t="s">
        <v>71</v>
      </c>
      <c r="C17" s="37">
        <v>28</v>
      </c>
      <c r="D17" s="38"/>
      <c r="E17" s="37"/>
      <c r="F17" s="37" t="s">
        <v>39</v>
      </c>
      <c r="G17" s="39"/>
      <c r="H17" s="40"/>
      <c r="I17" s="43"/>
      <c r="J17" s="43"/>
      <c r="K17" s="412" t="s">
        <v>606</v>
      </c>
      <c r="L17" s="40"/>
      <c r="M17" s="43"/>
      <c r="N17" s="43"/>
      <c r="O17" s="412" t="s">
        <v>606</v>
      </c>
      <c r="P17" s="40"/>
      <c r="Q17" s="43"/>
      <c r="R17" s="43"/>
      <c r="S17" s="42" t="s">
        <v>606</v>
      </c>
      <c r="T17" s="40"/>
      <c r="U17" s="43"/>
      <c r="V17" s="43"/>
      <c r="W17" s="42" t="s">
        <v>606</v>
      </c>
      <c r="X17" s="40"/>
      <c r="Y17" s="43"/>
      <c r="Z17" s="43"/>
      <c r="AA17" s="42" t="s">
        <v>606</v>
      </c>
      <c r="AB17" s="40"/>
      <c r="AC17" s="43"/>
      <c r="AD17" s="43"/>
      <c r="AE17" s="44">
        <v>279</v>
      </c>
      <c r="AF17" s="40"/>
      <c r="AG17" s="43"/>
      <c r="AH17" s="43"/>
      <c r="AI17" s="44">
        <v>299</v>
      </c>
      <c r="AJ17" s="40"/>
      <c r="AK17" s="43"/>
      <c r="AL17" s="43"/>
      <c r="AM17" s="44">
        <v>289</v>
      </c>
      <c r="AN17" s="93"/>
      <c r="AO17" s="94"/>
      <c r="AP17" s="94"/>
      <c r="AQ17" s="96" t="s">
        <v>607</v>
      </c>
      <c r="AR17" s="40"/>
      <c r="AS17" s="43"/>
      <c r="AT17" s="43"/>
      <c r="AU17" s="44"/>
      <c r="AV17" s="40"/>
      <c r="AW17" s="43"/>
      <c r="AX17" s="43"/>
      <c r="AY17" s="44"/>
      <c r="AZ17" s="9"/>
      <c r="BA17" s="9"/>
    </row>
    <row r="18" spans="1:53" ht="12.75" customHeight="1">
      <c r="A18" s="524"/>
      <c r="B18" s="37" t="s">
        <v>73</v>
      </c>
      <c r="C18" s="37">
        <v>29</v>
      </c>
      <c r="D18" s="38"/>
      <c r="E18" s="37"/>
      <c r="F18" s="37" t="s">
        <v>39</v>
      </c>
      <c r="G18" s="39"/>
      <c r="H18" s="40"/>
      <c r="I18" s="43"/>
      <c r="J18" s="43"/>
      <c r="K18" s="42" t="s">
        <v>608</v>
      </c>
      <c r="L18" s="40"/>
      <c r="M18" s="43"/>
      <c r="N18" s="43"/>
      <c r="O18" s="42" t="s">
        <v>608</v>
      </c>
      <c r="P18" s="40"/>
      <c r="Q18" s="43"/>
      <c r="R18" s="43"/>
      <c r="S18" s="42" t="s">
        <v>608</v>
      </c>
      <c r="T18" s="40"/>
      <c r="U18" s="43"/>
      <c r="V18" s="43"/>
      <c r="W18" s="42" t="s">
        <v>608</v>
      </c>
      <c r="X18" s="40"/>
      <c r="Y18" s="43"/>
      <c r="Z18" s="43"/>
      <c r="AA18" s="42" t="s">
        <v>608</v>
      </c>
      <c r="AB18" s="40"/>
      <c r="AC18" s="43"/>
      <c r="AD18" s="43"/>
      <c r="AE18" s="44" t="s">
        <v>609</v>
      </c>
      <c r="AF18" s="40"/>
      <c r="AG18" s="43"/>
      <c r="AH18" s="43"/>
      <c r="AI18" s="44" t="s">
        <v>610</v>
      </c>
      <c r="AJ18" s="40"/>
      <c r="AK18" s="43"/>
      <c r="AL18" s="43"/>
      <c r="AM18" s="44" t="s">
        <v>611</v>
      </c>
      <c r="AN18" s="93"/>
      <c r="AO18" s="94"/>
      <c r="AP18" s="94"/>
      <c r="AQ18" s="96" t="s">
        <v>612</v>
      </c>
      <c r="AR18" s="40"/>
      <c r="AS18" s="43"/>
      <c r="AT18" s="43"/>
      <c r="AU18" s="44"/>
      <c r="AV18" s="40"/>
      <c r="AW18" s="43"/>
      <c r="AX18" s="43"/>
      <c r="AY18" s="44"/>
      <c r="AZ18" s="9"/>
      <c r="BA18" s="9"/>
    </row>
    <row r="19" spans="1:53" ht="12.75" customHeight="1">
      <c r="A19" s="524"/>
      <c r="B19" s="37" t="s">
        <v>77</v>
      </c>
      <c r="C19" s="37">
        <v>202</v>
      </c>
      <c r="D19" s="38"/>
      <c r="E19" s="37"/>
      <c r="F19" s="37" t="s">
        <v>39</v>
      </c>
      <c r="G19" s="39"/>
      <c r="H19" s="40"/>
      <c r="I19" s="43"/>
      <c r="J19" s="43"/>
      <c r="K19" s="412" t="s">
        <v>613</v>
      </c>
      <c r="L19" s="40"/>
      <c r="M19" s="43"/>
      <c r="N19" s="43"/>
      <c r="O19" s="412" t="s">
        <v>613</v>
      </c>
      <c r="P19" s="40"/>
      <c r="Q19" s="43"/>
      <c r="R19" s="43"/>
      <c r="S19" s="42" t="s">
        <v>613</v>
      </c>
      <c r="T19" s="40"/>
      <c r="U19" s="43"/>
      <c r="V19" s="43"/>
      <c r="W19" s="42" t="s">
        <v>613</v>
      </c>
      <c r="X19" s="40"/>
      <c r="Y19" s="43"/>
      <c r="Z19" s="43"/>
      <c r="AA19" s="42" t="s">
        <v>613</v>
      </c>
      <c r="AB19" s="40"/>
      <c r="AC19" s="43"/>
      <c r="AD19" s="43"/>
      <c r="AE19" s="44">
        <v>278</v>
      </c>
      <c r="AF19" s="40"/>
      <c r="AG19" s="43"/>
      <c r="AH19" s="43"/>
      <c r="AI19" s="44">
        <v>298</v>
      </c>
      <c r="AJ19" s="40"/>
      <c r="AK19" s="43"/>
      <c r="AL19" s="43"/>
      <c r="AM19" s="44">
        <v>288</v>
      </c>
      <c r="AN19" s="93"/>
      <c r="AO19" s="94"/>
      <c r="AP19" s="94"/>
      <c r="AQ19" s="96" t="s">
        <v>614</v>
      </c>
      <c r="AR19" s="40"/>
      <c r="AS19" s="43"/>
      <c r="AT19" s="43"/>
      <c r="AU19" s="44"/>
      <c r="AV19" s="40"/>
      <c r="AW19" s="43"/>
      <c r="AX19" s="43"/>
      <c r="AY19" s="44"/>
      <c r="AZ19" s="9"/>
      <c r="BA19" s="9"/>
    </row>
    <row r="20" spans="1:53" ht="12.75" customHeight="1">
      <c r="A20" s="524"/>
      <c r="B20" s="37" t="s">
        <v>79</v>
      </c>
      <c r="C20" s="37">
        <v>203</v>
      </c>
      <c r="D20" s="38"/>
      <c r="E20" s="37"/>
      <c r="F20" s="37" t="s">
        <v>39</v>
      </c>
      <c r="G20" s="39"/>
      <c r="H20" s="40"/>
      <c r="I20" s="43"/>
      <c r="J20" s="43"/>
      <c r="K20" s="412" t="s">
        <v>615</v>
      </c>
      <c r="L20" s="40"/>
      <c r="M20" s="43"/>
      <c r="N20" s="43"/>
      <c r="O20" s="412" t="s">
        <v>615</v>
      </c>
      <c r="P20" s="40"/>
      <c r="Q20" s="43"/>
      <c r="R20" s="43"/>
      <c r="S20" s="42" t="s">
        <v>615</v>
      </c>
      <c r="T20" s="40"/>
      <c r="U20" s="43"/>
      <c r="V20" s="43"/>
      <c r="W20" s="42" t="s">
        <v>615</v>
      </c>
      <c r="X20" s="40"/>
      <c r="Y20" s="43"/>
      <c r="Z20" s="43"/>
      <c r="AA20" s="42" t="s">
        <v>615</v>
      </c>
      <c r="AB20" s="40"/>
      <c r="AC20" s="43"/>
      <c r="AD20" s="43"/>
      <c r="AE20" s="44" t="s">
        <v>616</v>
      </c>
      <c r="AF20" s="40"/>
      <c r="AG20" s="43"/>
      <c r="AH20" s="43"/>
      <c r="AI20" s="44" t="s">
        <v>617</v>
      </c>
      <c r="AJ20" s="40"/>
      <c r="AK20" s="43"/>
      <c r="AL20" s="43"/>
      <c r="AM20" s="44" t="s">
        <v>618</v>
      </c>
      <c r="AN20" s="93"/>
      <c r="AO20" s="94"/>
      <c r="AP20" s="94"/>
      <c r="AQ20" s="96" t="s">
        <v>619</v>
      </c>
      <c r="AR20" s="40"/>
      <c r="AS20" s="43"/>
      <c r="AT20" s="43"/>
      <c r="AU20" s="44"/>
      <c r="AV20" s="40"/>
      <c r="AW20" s="43"/>
      <c r="AX20" s="43"/>
      <c r="AY20" s="44"/>
      <c r="AZ20" s="9"/>
      <c r="BA20" s="9"/>
    </row>
    <row r="21" spans="1:53" ht="12.75" customHeight="1">
      <c r="A21" s="525"/>
      <c r="B21" s="46" t="s">
        <v>83</v>
      </c>
      <c r="C21" s="46">
        <v>204</v>
      </c>
      <c r="D21" s="47"/>
      <c r="E21" s="48"/>
      <c r="F21" s="48" t="s">
        <v>45</v>
      </c>
      <c r="G21" s="49"/>
      <c r="H21" s="50"/>
      <c r="I21" s="51"/>
      <c r="J21" s="51"/>
      <c r="K21" s="413" t="s">
        <v>620</v>
      </c>
      <c r="L21" s="50"/>
      <c r="M21" s="51"/>
      <c r="N21" s="51"/>
      <c r="O21" s="414" t="s">
        <v>620</v>
      </c>
      <c r="P21" s="51"/>
      <c r="Q21" s="51"/>
      <c r="R21" s="51"/>
      <c r="S21" s="54" t="s">
        <v>620</v>
      </c>
      <c r="T21" s="50"/>
      <c r="U21" s="51"/>
      <c r="V21" s="51"/>
      <c r="W21" s="54" t="s">
        <v>620</v>
      </c>
      <c r="X21" s="51"/>
      <c r="Y21" s="51"/>
      <c r="Z21" s="51"/>
      <c r="AA21" s="52" t="s">
        <v>620</v>
      </c>
      <c r="AB21" s="50"/>
      <c r="AC21" s="51"/>
      <c r="AD21" s="51"/>
      <c r="AE21" s="54" t="s">
        <v>621</v>
      </c>
      <c r="AF21" s="50"/>
      <c r="AG21" s="51"/>
      <c r="AH21" s="51"/>
      <c r="AI21" s="232" t="s">
        <v>622</v>
      </c>
      <c r="AJ21" s="50"/>
      <c r="AK21" s="51"/>
      <c r="AL21" s="51"/>
      <c r="AM21" s="54" t="s">
        <v>623</v>
      </c>
      <c r="AN21" s="289"/>
      <c r="AO21" s="287"/>
      <c r="AP21" s="287"/>
      <c r="AQ21" s="290" t="s">
        <v>624</v>
      </c>
      <c r="AR21" s="50"/>
      <c r="AS21" s="51"/>
      <c r="AT21" s="51"/>
      <c r="AU21" s="54"/>
      <c r="AV21" s="50"/>
      <c r="AW21" s="51"/>
      <c r="AX21" s="51"/>
      <c r="AY21" s="54"/>
      <c r="AZ21" s="9"/>
      <c r="BA21" s="9"/>
    </row>
    <row r="22" spans="1:53" ht="12.75" customHeight="1">
      <c r="A22" s="523" t="s">
        <v>2</v>
      </c>
      <c r="B22" s="415"/>
      <c r="C22" s="415"/>
      <c r="D22" s="416"/>
      <c r="E22" s="415"/>
      <c r="F22" s="415"/>
      <c r="G22" s="417"/>
      <c r="H22" s="393">
        <v>3202</v>
      </c>
      <c r="I22" s="178">
        <v>3202</v>
      </c>
      <c r="J22" s="178">
        <v>320</v>
      </c>
      <c r="K22" s="418"/>
      <c r="L22" s="393">
        <v>3202</v>
      </c>
      <c r="M22" s="178">
        <v>3202</v>
      </c>
      <c r="N22" s="178" t="s">
        <v>456</v>
      </c>
      <c r="O22" s="394"/>
      <c r="P22" s="178">
        <v>3202</v>
      </c>
      <c r="Q22" s="178">
        <v>3202</v>
      </c>
      <c r="R22" s="178" t="s">
        <v>456</v>
      </c>
      <c r="S22" s="394"/>
      <c r="T22" s="393">
        <v>3202</v>
      </c>
      <c r="U22" s="178">
        <v>3202</v>
      </c>
      <c r="V22" s="178" t="s">
        <v>456</v>
      </c>
      <c r="W22" s="394"/>
      <c r="X22" s="178">
        <v>3202</v>
      </c>
      <c r="Y22" s="178">
        <v>3202</v>
      </c>
      <c r="Z22" s="178" t="s">
        <v>456</v>
      </c>
      <c r="AA22" s="394"/>
      <c r="AB22" s="393">
        <v>3202</v>
      </c>
      <c r="AC22" s="178">
        <v>3202</v>
      </c>
      <c r="AD22" s="178">
        <v>380</v>
      </c>
      <c r="AE22" s="394"/>
      <c r="AF22" s="393">
        <v>3202</v>
      </c>
      <c r="AG22" s="178">
        <v>3202</v>
      </c>
      <c r="AH22" s="178">
        <v>380</v>
      </c>
      <c r="AI22" s="394"/>
      <c r="AJ22" s="393">
        <v>3202</v>
      </c>
      <c r="AK22" s="178">
        <v>3202</v>
      </c>
      <c r="AL22" s="178">
        <v>360</v>
      </c>
      <c r="AM22" s="394"/>
      <c r="AN22" s="409"/>
      <c r="AO22" s="410"/>
      <c r="AP22" s="410"/>
      <c r="AQ22" s="411"/>
      <c r="AR22" s="586"/>
      <c r="AS22" s="632"/>
      <c r="AT22" s="632"/>
      <c r="AU22" s="633"/>
      <c r="AV22" s="586"/>
      <c r="AW22" s="632"/>
      <c r="AX22" s="632"/>
      <c r="AY22" s="633"/>
      <c r="AZ22" s="9"/>
      <c r="BA22" s="9"/>
    </row>
    <row r="23" spans="1:53" ht="12.75" customHeight="1">
      <c r="A23" s="524"/>
      <c r="B23" s="69" t="s">
        <v>87</v>
      </c>
      <c r="C23" s="69">
        <v>3</v>
      </c>
      <c r="D23" s="38" t="s">
        <v>37</v>
      </c>
      <c r="E23" s="37" t="s">
        <v>38</v>
      </c>
      <c r="F23" s="37" t="s">
        <v>39</v>
      </c>
      <c r="G23" s="39" t="s">
        <v>39</v>
      </c>
      <c r="H23" s="60"/>
      <c r="I23" s="61"/>
      <c r="J23" s="61"/>
      <c r="K23" s="59">
        <v>321</v>
      </c>
      <c r="L23" s="60"/>
      <c r="M23" s="61"/>
      <c r="N23" s="61"/>
      <c r="O23" s="75" t="s">
        <v>457</v>
      </c>
      <c r="P23" s="61"/>
      <c r="Q23" s="61"/>
      <c r="R23" s="61"/>
      <c r="S23" s="75" t="s">
        <v>457</v>
      </c>
      <c r="T23" s="60"/>
      <c r="U23" s="61"/>
      <c r="V23" s="61"/>
      <c r="W23" s="75" t="s">
        <v>457</v>
      </c>
      <c r="X23" s="61"/>
      <c r="Y23" s="61"/>
      <c r="Z23" s="61"/>
      <c r="AA23" s="75" t="s">
        <v>457</v>
      </c>
      <c r="AB23" s="60"/>
      <c r="AC23" s="61"/>
      <c r="AD23" s="61"/>
      <c r="AE23" s="75">
        <v>381</v>
      </c>
      <c r="AF23" s="60"/>
      <c r="AG23" s="61"/>
      <c r="AH23" s="61"/>
      <c r="AI23" s="75">
        <v>381</v>
      </c>
      <c r="AJ23" s="60"/>
      <c r="AK23" s="61"/>
      <c r="AL23" s="61"/>
      <c r="AM23" s="75">
        <v>361</v>
      </c>
      <c r="AN23" s="99"/>
      <c r="AO23" s="100"/>
      <c r="AP23" s="100"/>
      <c r="AQ23" s="102"/>
      <c r="AR23" s="581"/>
      <c r="AS23" s="599"/>
      <c r="AT23" s="599"/>
      <c r="AU23" s="634"/>
      <c r="AV23" s="581"/>
      <c r="AW23" s="599"/>
      <c r="AX23" s="599"/>
      <c r="AY23" s="634"/>
      <c r="AZ23" s="9"/>
      <c r="BA23" s="9"/>
    </row>
    <row r="24" spans="1:53" ht="12.75" customHeight="1">
      <c r="A24" s="524"/>
      <c r="B24" s="37" t="s">
        <v>88</v>
      </c>
      <c r="C24" s="69">
        <v>30</v>
      </c>
      <c r="D24" s="38" t="s">
        <v>43</v>
      </c>
      <c r="E24" s="37" t="s">
        <v>44</v>
      </c>
      <c r="F24" s="37" t="s">
        <v>39</v>
      </c>
      <c r="G24" s="39" t="s">
        <v>45</v>
      </c>
      <c r="H24" s="60"/>
      <c r="I24" s="61"/>
      <c r="J24" s="61"/>
      <c r="K24" s="59">
        <v>325</v>
      </c>
      <c r="L24" s="60"/>
      <c r="M24" s="61"/>
      <c r="N24" s="61"/>
      <c r="O24" s="75" t="s">
        <v>461</v>
      </c>
      <c r="P24" s="61"/>
      <c r="Q24" s="61"/>
      <c r="R24" s="61"/>
      <c r="S24" s="75" t="s">
        <v>461</v>
      </c>
      <c r="T24" s="60"/>
      <c r="U24" s="61"/>
      <c r="V24" s="61"/>
      <c r="W24" s="75" t="s">
        <v>461</v>
      </c>
      <c r="X24" s="61"/>
      <c r="Y24" s="61"/>
      <c r="Z24" s="61"/>
      <c r="AA24" s="75" t="s">
        <v>461</v>
      </c>
      <c r="AB24" s="60"/>
      <c r="AC24" s="61"/>
      <c r="AD24" s="61"/>
      <c r="AE24" s="75">
        <v>385</v>
      </c>
      <c r="AF24" s="60"/>
      <c r="AG24" s="61"/>
      <c r="AH24" s="61"/>
      <c r="AI24" s="75">
        <v>385</v>
      </c>
      <c r="AJ24" s="60"/>
      <c r="AK24" s="61"/>
      <c r="AL24" s="61"/>
      <c r="AM24" s="75">
        <v>365</v>
      </c>
      <c r="AN24" s="99"/>
      <c r="AO24" s="100"/>
      <c r="AP24" s="100"/>
      <c r="AQ24" s="102"/>
      <c r="AR24" s="581"/>
      <c r="AS24" s="599"/>
      <c r="AT24" s="599"/>
      <c r="AU24" s="634"/>
      <c r="AV24" s="581"/>
      <c r="AW24" s="599"/>
      <c r="AX24" s="599"/>
      <c r="AY24" s="634"/>
      <c r="AZ24" s="9"/>
      <c r="BA24" s="9"/>
    </row>
    <row r="25" spans="1:53" ht="12.75" customHeight="1">
      <c r="A25" s="524"/>
      <c r="B25" s="37" t="s">
        <v>89</v>
      </c>
      <c r="C25" s="69">
        <v>31</v>
      </c>
      <c r="D25" s="38" t="s">
        <v>43</v>
      </c>
      <c r="E25" s="37" t="s">
        <v>44</v>
      </c>
      <c r="F25" s="37" t="s">
        <v>39</v>
      </c>
      <c r="G25" s="39" t="s">
        <v>45</v>
      </c>
      <c r="H25" s="60"/>
      <c r="I25" s="61"/>
      <c r="J25" s="61"/>
      <c r="K25" s="59">
        <v>326</v>
      </c>
      <c r="L25" s="60"/>
      <c r="M25" s="61"/>
      <c r="N25" s="61"/>
      <c r="O25" s="75" t="s">
        <v>462</v>
      </c>
      <c r="P25" s="61"/>
      <c r="Q25" s="61"/>
      <c r="R25" s="61"/>
      <c r="S25" s="75" t="s">
        <v>462</v>
      </c>
      <c r="T25" s="60"/>
      <c r="U25" s="61"/>
      <c r="V25" s="61"/>
      <c r="W25" s="75" t="s">
        <v>462</v>
      </c>
      <c r="X25" s="61"/>
      <c r="Y25" s="61"/>
      <c r="Z25" s="61"/>
      <c r="AA25" s="75" t="s">
        <v>462</v>
      </c>
      <c r="AB25" s="60"/>
      <c r="AC25" s="61"/>
      <c r="AD25" s="61"/>
      <c r="AE25" s="75">
        <v>386</v>
      </c>
      <c r="AF25" s="60"/>
      <c r="AG25" s="61"/>
      <c r="AH25" s="61"/>
      <c r="AI25" s="75">
        <v>386</v>
      </c>
      <c r="AJ25" s="60"/>
      <c r="AK25" s="61"/>
      <c r="AL25" s="61"/>
      <c r="AM25" s="75">
        <v>366</v>
      </c>
      <c r="AN25" s="99"/>
      <c r="AO25" s="100"/>
      <c r="AP25" s="100"/>
      <c r="AQ25" s="102"/>
      <c r="AR25" s="581"/>
      <c r="AS25" s="599"/>
      <c r="AT25" s="599"/>
      <c r="AU25" s="634"/>
      <c r="AV25" s="581"/>
      <c r="AW25" s="599"/>
      <c r="AX25" s="599"/>
      <c r="AY25" s="634"/>
      <c r="AZ25" s="9"/>
      <c r="BA25" s="9"/>
    </row>
    <row r="26" spans="1:53" ht="12.75" customHeight="1">
      <c r="A26" s="524"/>
      <c r="B26" s="37" t="s">
        <v>90</v>
      </c>
      <c r="C26" s="69">
        <v>32</v>
      </c>
      <c r="D26" s="38" t="s">
        <v>43</v>
      </c>
      <c r="E26" s="37" t="s">
        <v>44</v>
      </c>
      <c r="F26" s="37" t="s">
        <v>39</v>
      </c>
      <c r="G26" s="39" t="s">
        <v>45</v>
      </c>
      <c r="H26" s="60"/>
      <c r="I26" s="61"/>
      <c r="J26" s="61"/>
      <c r="K26" s="59">
        <v>327</v>
      </c>
      <c r="L26" s="60"/>
      <c r="M26" s="61"/>
      <c r="N26" s="61"/>
      <c r="O26" s="75" t="s">
        <v>463</v>
      </c>
      <c r="P26" s="61"/>
      <c r="Q26" s="61"/>
      <c r="R26" s="61"/>
      <c r="S26" s="75" t="s">
        <v>463</v>
      </c>
      <c r="T26" s="60"/>
      <c r="U26" s="61"/>
      <c r="V26" s="61"/>
      <c r="W26" s="75" t="s">
        <v>463</v>
      </c>
      <c r="X26" s="61"/>
      <c r="Y26" s="61"/>
      <c r="Z26" s="61"/>
      <c r="AA26" s="75" t="s">
        <v>463</v>
      </c>
      <c r="AB26" s="60"/>
      <c r="AC26" s="61"/>
      <c r="AD26" s="61"/>
      <c r="AE26" s="75">
        <v>387</v>
      </c>
      <c r="AF26" s="60"/>
      <c r="AG26" s="61"/>
      <c r="AH26" s="61"/>
      <c r="AI26" s="75">
        <v>387</v>
      </c>
      <c r="AJ26" s="60"/>
      <c r="AK26" s="61"/>
      <c r="AL26" s="61"/>
      <c r="AM26" s="75">
        <v>367</v>
      </c>
      <c r="AN26" s="99"/>
      <c r="AO26" s="100"/>
      <c r="AP26" s="100"/>
      <c r="AQ26" s="102"/>
      <c r="AR26" s="581"/>
      <c r="AS26" s="599"/>
      <c r="AT26" s="599"/>
      <c r="AU26" s="634"/>
      <c r="AV26" s="581"/>
      <c r="AW26" s="599"/>
      <c r="AX26" s="599"/>
      <c r="AY26" s="634"/>
      <c r="AZ26" s="9"/>
      <c r="BA26" s="9"/>
    </row>
    <row r="27" spans="1:53" ht="12.75" customHeight="1">
      <c r="A27" s="524"/>
      <c r="B27" s="103" t="s">
        <v>91</v>
      </c>
      <c r="C27" s="69">
        <v>33</v>
      </c>
      <c r="D27" s="38" t="s">
        <v>37</v>
      </c>
      <c r="E27" s="37" t="s">
        <v>38</v>
      </c>
      <c r="F27" s="37" t="s">
        <v>39</v>
      </c>
      <c r="G27" s="39"/>
      <c r="H27" s="60"/>
      <c r="I27" s="61"/>
      <c r="J27" s="61"/>
      <c r="K27" s="59">
        <v>323</v>
      </c>
      <c r="L27" s="60"/>
      <c r="M27" s="61"/>
      <c r="N27" s="61"/>
      <c r="O27" s="75" t="s">
        <v>459</v>
      </c>
      <c r="P27" s="61"/>
      <c r="Q27" s="61"/>
      <c r="R27" s="61"/>
      <c r="S27" s="75" t="s">
        <v>459</v>
      </c>
      <c r="T27" s="60"/>
      <c r="U27" s="61"/>
      <c r="V27" s="61"/>
      <c r="W27" s="75" t="s">
        <v>459</v>
      </c>
      <c r="X27" s="61"/>
      <c r="Y27" s="61"/>
      <c r="Z27" s="61"/>
      <c r="AA27" s="75" t="s">
        <v>459</v>
      </c>
      <c r="AB27" s="60"/>
      <c r="AC27" s="61"/>
      <c r="AD27" s="61"/>
      <c r="AE27" s="75">
        <v>383</v>
      </c>
      <c r="AF27" s="60"/>
      <c r="AG27" s="61"/>
      <c r="AH27" s="61"/>
      <c r="AI27" s="75">
        <v>383</v>
      </c>
      <c r="AJ27" s="60"/>
      <c r="AK27" s="61"/>
      <c r="AL27" s="61"/>
      <c r="AM27" s="75">
        <v>363</v>
      </c>
      <c r="AN27" s="93"/>
      <c r="AO27" s="94"/>
      <c r="AP27" s="94"/>
      <c r="AQ27" s="96"/>
      <c r="AR27" s="581"/>
      <c r="AS27" s="599"/>
      <c r="AT27" s="599"/>
      <c r="AU27" s="634"/>
      <c r="AV27" s="581"/>
      <c r="AW27" s="599"/>
      <c r="AX27" s="599"/>
      <c r="AY27" s="634"/>
      <c r="AZ27" s="9"/>
      <c r="BA27" s="9"/>
    </row>
    <row r="28" spans="1:53" ht="12.75" customHeight="1">
      <c r="A28" s="524"/>
      <c r="B28" s="69" t="s">
        <v>92</v>
      </c>
      <c r="C28" s="103">
        <v>34</v>
      </c>
      <c r="D28" s="38" t="s">
        <v>37</v>
      </c>
      <c r="E28" s="37" t="s">
        <v>38</v>
      </c>
      <c r="F28" s="37" t="s">
        <v>39</v>
      </c>
      <c r="G28" s="39"/>
      <c r="H28" s="169"/>
      <c r="I28" s="129"/>
      <c r="J28" s="129"/>
      <c r="K28" s="127">
        <v>324</v>
      </c>
      <c r="L28" s="169"/>
      <c r="M28" s="129"/>
      <c r="N28" s="129"/>
      <c r="O28" s="171" t="s">
        <v>460</v>
      </c>
      <c r="P28" s="129"/>
      <c r="Q28" s="129"/>
      <c r="R28" s="129"/>
      <c r="S28" s="171" t="s">
        <v>460</v>
      </c>
      <c r="T28" s="169"/>
      <c r="U28" s="129"/>
      <c r="V28" s="129"/>
      <c r="W28" s="138" t="s">
        <v>460</v>
      </c>
      <c r="X28" s="129"/>
      <c r="Y28" s="129"/>
      <c r="Z28" s="129"/>
      <c r="AA28" s="171" t="s">
        <v>460</v>
      </c>
      <c r="AB28" s="169"/>
      <c r="AC28" s="129"/>
      <c r="AD28" s="129"/>
      <c r="AE28" s="171">
        <v>384</v>
      </c>
      <c r="AF28" s="169"/>
      <c r="AG28" s="129"/>
      <c r="AH28" s="129"/>
      <c r="AI28" s="171">
        <v>384</v>
      </c>
      <c r="AJ28" s="169"/>
      <c r="AK28" s="129"/>
      <c r="AL28" s="129"/>
      <c r="AM28" s="171">
        <v>364</v>
      </c>
      <c r="AN28" s="93"/>
      <c r="AO28" s="94"/>
      <c r="AP28" s="94"/>
      <c r="AQ28" s="96"/>
      <c r="AR28" s="578"/>
      <c r="AS28" s="579"/>
      <c r="AT28" s="579"/>
      <c r="AU28" s="635"/>
      <c r="AV28" s="578"/>
      <c r="AW28" s="579"/>
      <c r="AX28" s="579"/>
      <c r="AY28" s="635"/>
      <c r="AZ28" s="9"/>
      <c r="BA28" s="9"/>
    </row>
    <row r="29" spans="1:53" ht="12.75" customHeight="1">
      <c r="A29" s="524"/>
      <c r="B29" s="69" t="s">
        <v>93</v>
      </c>
      <c r="C29" s="103">
        <v>35</v>
      </c>
      <c r="D29" s="38" t="s">
        <v>37</v>
      </c>
      <c r="E29" s="37" t="s">
        <v>44</v>
      </c>
      <c r="F29" s="37" t="s">
        <v>39</v>
      </c>
      <c r="G29" s="39"/>
      <c r="H29" s="169"/>
      <c r="I29" s="129"/>
      <c r="J29" s="129"/>
      <c r="K29" s="127">
        <v>328</v>
      </c>
      <c r="L29" s="169"/>
      <c r="M29" s="129"/>
      <c r="N29" s="129"/>
      <c r="O29" s="171" t="s">
        <v>625</v>
      </c>
      <c r="P29" s="129"/>
      <c r="Q29" s="129"/>
      <c r="R29" s="129"/>
      <c r="S29" s="171" t="s">
        <v>625</v>
      </c>
      <c r="T29" s="169"/>
      <c r="U29" s="129"/>
      <c r="V29" s="129"/>
      <c r="W29" s="171" t="s">
        <v>625</v>
      </c>
      <c r="X29" s="129"/>
      <c r="Y29" s="129"/>
      <c r="Z29" s="129"/>
      <c r="AA29" s="171" t="s">
        <v>625</v>
      </c>
      <c r="AB29" s="169"/>
      <c r="AC29" s="129"/>
      <c r="AD29" s="129"/>
      <c r="AE29" s="171">
        <v>388</v>
      </c>
      <c r="AF29" s="169"/>
      <c r="AG29" s="129"/>
      <c r="AH29" s="129"/>
      <c r="AI29" s="171">
        <v>388</v>
      </c>
      <c r="AJ29" s="169"/>
      <c r="AK29" s="129"/>
      <c r="AL29" s="129"/>
      <c r="AM29" s="171">
        <v>368</v>
      </c>
      <c r="AN29" s="93"/>
      <c r="AO29" s="94"/>
      <c r="AP29" s="94"/>
      <c r="AQ29" s="96"/>
      <c r="AR29" s="578"/>
      <c r="AS29" s="579"/>
      <c r="AT29" s="579"/>
      <c r="AU29" s="635"/>
      <c r="AV29" s="578"/>
      <c r="AW29" s="579"/>
      <c r="AX29" s="579"/>
      <c r="AY29" s="635"/>
      <c r="AZ29" s="9"/>
      <c r="BA29" s="9"/>
    </row>
    <row r="30" spans="1:53" ht="12.75" customHeight="1">
      <c r="A30" s="524"/>
      <c r="B30" s="69" t="s">
        <v>94</v>
      </c>
      <c r="C30" s="103">
        <v>36</v>
      </c>
      <c r="D30" s="38"/>
      <c r="E30" s="37"/>
      <c r="F30" s="37" t="s">
        <v>39</v>
      </c>
      <c r="G30" s="39"/>
      <c r="H30" s="169"/>
      <c r="I30" s="129"/>
      <c r="J30" s="129"/>
      <c r="K30" s="127" t="s">
        <v>626</v>
      </c>
      <c r="L30" s="169"/>
      <c r="M30" s="129"/>
      <c r="N30" s="129"/>
      <c r="O30" s="171" t="s">
        <v>627</v>
      </c>
      <c r="P30" s="129"/>
      <c r="Q30" s="129"/>
      <c r="R30" s="129"/>
      <c r="S30" s="171" t="s">
        <v>627</v>
      </c>
      <c r="T30" s="169"/>
      <c r="U30" s="129"/>
      <c r="V30" s="129"/>
      <c r="W30" s="171" t="s">
        <v>627</v>
      </c>
      <c r="X30" s="129"/>
      <c r="Y30" s="129"/>
      <c r="Z30" s="129"/>
      <c r="AA30" s="171" t="s">
        <v>627</v>
      </c>
      <c r="AB30" s="169"/>
      <c r="AC30" s="129"/>
      <c r="AD30" s="129"/>
      <c r="AE30" s="171" t="s">
        <v>628</v>
      </c>
      <c r="AF30" s="169"/>
      <c r="AG30" s="129"/>
      <c r="AH30" s="129"/>
      <c r="AI30" s="171" t="s">
        <v>628</v>
      </c>
      <c r="AJ30" s="169"/>
      <c r="AK30" s="129"/>
      <c r="AL30" s="129"/>
      <c r="AM30" s="171" t="s">
        <v>629</v>
      </c>
      <c r="AN30" s="93"/>
      <c r="AO30" s="94"/>
      <c r="AP30" s="94"/>
      <c r="AQ30" s="96"/>
      <c r="AR30" s="578"/>
      <c r="AS30" s="579"/>
      <c r="AT30" s="579"/>
      <c r="AU30" s="635"/>
      <c r="AV30" s="578"/>
      <c r="AW30" s="579"/>
      <c r="AX30" s="579"/>
      <c r="AY30" s="635"/>
      <c r="AZ30" s="9"/>
      <c r="BA30" s="9"/>
    </row>
    <row r="31" spans="1:53" ht="12.75" customHeight="1">
      <c r="A31" s="524"/>
      <c r="B31" s="69" t="s">
        <v>97</v>
      </c>
      <c r="C31" s="69">
        <v>37</v>
      </c>
      <c r="D31" s="38"/>
      <c r="E31" s="37"/>
      <c r="F31" s="37" t="s">
        <v>39</v>
      </c>
      <c r="G31" s="39"/>
      <c r="H31" s="60"/>
      <c r="I31" s="61"/>
      <c r="J31" s="61"/>
      <c r="K31" s="59" t="s">
        <v>630</v>
      </c>
      <c r="L31" s="60"/>
      <c r="M31" s="61"/>
      <c r="N31" s="61"/>
      <c r="O31" s="75" t="s">
        <v>631</v>
      </c>
      <c r="P31" s="61"/>
      <c r="Q31" s="61"/>
      <c r="R31" s="61"/>
      <c r="S31" s="59" t="s">
        <v>631</v>
      </c>
      <c r="T31" s="60"/>
      <c r="U31" s="61"/>
      <c r="V31" s="61"/>
      <c r="W31" s="71" t="s">
        <v>631</v>
      </c>
      <c r="X31" s="61"/>
      <c r="Y31" s="61"/>
      <c r="Z31" s="61"/>
      <c r="AA31" s="59" t="s">
        <v>631</v>
      </c>
      <c r="AB31" s="60"/>
      <c r="AC31" s="61"/>
      <c r="AD31" s="61"/>
      <c r="AE31" s="75" t="s">
        <v>632</v>
      </c>
      <c r="AF31" s="60"/>
      <c r="AG31" s="61"/>
      <c r="AH31" s="61"/>
      <c r="AI31" s="75" t="s">
        <v>632</v>
      </c>
      <c r="AJ31" s="60"/>
      <c r="AK31" s="61"/>
      <c r="AL31" s="61"/>
      <c r="AM31" s="75" t="s">
        <v>633</v>
      </c>
      <c r="AN31" s="93"/>
      <c r="AO31" s="94"/>
      <c r="AP31" s="94"/>
      <c r="AQ31" s="96"/>
      <c r="AR31" s="581"/>
      <c r="AS31" s="599"/>
      <c r="AT31" s="599"/>
      <c r="AU31" s="634"/>
      <c r="AV31" s="581"/>
      <c r="AW31" s="599"/>
      <c r="AX31" s="599"/>
      <c r="AY31" s="634"/>
      <c r="AZ31" s="9"/>
      <c r="BA31" s="9"/>
    </row>
    <row r="32" spans="1:53" ht="12.75" customHeight="1">
      <c r="A32" s="524"/>
      <c r="B32" s="69" t="s">
        <v>100</v>
      </c>
      <c r="C32" s="69">
        <v>38</v>
      </c>
      <c r="D32" s="38"/>
      <c r="E32" s="37"/>
      <c r="F32" s="37" t="s">
        <v>39</v>
      </c>
      <c r="G32" s="39"/>
      <c r="H32" s="60"/>
      <c r="I32" s="61"/>
      <c r="J32" s="61"/>
      <c r="K32" s="59" t="s">
        <v>634</v>
      </c>
      <c r="L32" s="60"/>
      <c r="M32" s="61"/>
      <c r="N32" s="61"/>
      <c r="O32" s="75" t="s">
        <v>635</v>
      </c>
      <c r="P32" s="61"/>
      <c r="Q32" s="61"/>
      <c r="R32" s="61"/>
      <c r="S32" s="59" t="s">
        <v>635</v>
      </c>
      <c r="T32" s="60"/>
      <c r="U32" s="61"/>
      <c r="V32" s="61"/>
      <c r="W32" s="71" t="s">
        <v>635</v>
      </c>
      <c r="X32" s="61"/>
      <c r="Y32" s="61"/>
      <c r="Z32" s="61"/>
      <c r="AA32" s="59" t="s">
        <v>635</v>
      </c>
      <c r="AB32" s="60"/>
      <c r="AC32" s="61"/>
      <c r="AD32" s="61"/>
      <c r="AE32" s="75" t="s">
        <v>636</v>
      </c>
      <c r="AF32" s="60"/>
      <c r="AG32" s="61"/>
      <c r="AH32" s="61"/>
      <c r="AI32" s="75" t="s">
        <v>636</v>
      </c>
      <c r="AJ32" s="60"/>
      <c r="AK32" s="61"/>
      <c r="AL32" s="61"/>
      <c r="AM32" s="75" t="s">
        <v>637</v>
      </c>
      <c r="AN32" s="93"/>
      <c r="AO32" s="94"/>
      <c r="AP32" s="94"/>
      <c r="AQ32" s="96"/>
      <c r="AR32" s="581"/>
      <c r="AS32" s="599"/>
      <c r="AT32" s="599"/>
      <c r="AU32" s="634"/>
      <c r="AV32" s="581"/>
      <c r="AW32" s="599"/>
      <c r="AX32" s="599"/>
      <c r="AY32" s="634"/>
      <c r="AZ32" s="9"/>
      <c r="BA32" s="9"/>
    </row>
    <row r="33" spans="1:53" ht="12.75" customHeight="1">
      <c r="A33" s="524"/>
      <c r="B33" s="76" t="s">
        <v>103</v>
      </c>
      <c r="C33" s="76">
        <v>39</v>
      </c>
      <c r="D33" s="38"/>
      <c r="E33" s="37"/>
      <c r="F33" s="37" t="s">
        <v>39</v>
      </c>
      <c r="G33" s="39"/>
      <c r="H33" s="72"/>
      <c r="I33" s="77"/>
      <c r="J33" s="77"/>
      <c r="K33" s="79">
        <v>330</v>
      </c>
      <c r="L33" s="72"/>
      <c r="M33" s="77"/>
      <c r="N33" s="77"/>
      <c r="O33" s="208" t="s">
        <v>307</v>
      </c>
      <c r="P33" s="77"/>
      <c r="Q33" s="77"/>
      <c r="R33" s="77"/>
      <c r="S33" s="79" t="s">
        <v>307</v>
      </c>
      <c r="T33" s="72"/>
      <c r="U33" s="77"/>
      <c r="V33" s="77"/>
      <c r="W33" s="79" t="s">
        <v>307</v>
      </c>
      <c r="X33" s="169"/>
      <c r="Y33" s="77"/>
      <c r="Z33" s="77"/>
      <c r="AA33" s="79" t="s">
        <v>307</v>
      </c>
      <c r="AB33" s="72"/>
      <c r="AC33" s="77"/>
      <c r="AD33" s="77"/>
      <c r="AE33" s="208">
        <v>390</v>
      </c>
      <c r="AF33" s="72"/>
      <c r="AG33" s="77"/>
      <c r="AH33" s="77"/>
      <c r="AI33" s="208">
        <v>390</v>
      </c>
      <c r="AJ33" s="72"/>
      <c r="AK33" s="77"/>
      <c r="AL33" s="77"/>
      <c r="AM33" s="208">
        <v>370</v>
      </c>
      <c r="AN33" s="99"/>
      <c r="AO33" s="100"/>
      <c r="AP33" s="100"/>
      <c r="AQ33" s="102"/>
      <c r="AR33" s="636"/>
      <c r="AS33" s="637"/>
      <c r="AT33" s="637"/>
      <c r="AU33" s="638"/>
      <c r="AV33" s="636"/>
      <c r="AW33" s="637"/>
      <c r="AX33" s="637"/>
      <c r="AY33" s="638"/>
      <c r="AZ33" s="9"/>
      <c r="BA33" s="9"/>
    </row>
    <row r="34" spans="1:53" ht="12.75" customHeight="1">
      <c r="A34" s="524"/>
      <c r="B34" s="69" t="s">
        <v>97</v>
      </c>
      <c r="C34" s="211">
        <v>301</v>
      </c>
      <c r="D34" s="38"/>
      <c r="E34" s="37"/>
      <c r="F34" s="37" t="s">
        <v>39</v>
      </c>
      <c r="G34" s="39"/>
      <c r="H34" s="60"/>
      <c r="I34" s="61"/>
      <c r="J34" s="61"/>
      <c r="K34" s="59">
        <v>331</v>
      </c>
      <c r="L34" s="60"/>
      <c r="M34" s="61"/>
      <c r="N34" s="61"/>
      <c r="O34" s="75" t="s">
        <v>308</v>
      </c>
      <c r="P34" s="61"/>
      <c r="Q34" s="61"/>
      <c r="R34" s="61"/>
      <c r="S34" s="75" t="s">
        <v>308</v>
      </c>
      <c r="T34" s="60"/>
      <c r="U34" s="61"/>
      <c r="V34" s="61"/>
      <c r="W34" s="75" t="s">
        <v>308</v>
      </c>
      <c r="X34" s="60"/>
      <c r="Y34" s="61"/>
      <c r="Z34" s="61"/>
      <c r="AA34" s="75" t="s">
        <v>308</v>
      </c>
      <c r="AB34" s="60"/>
      <c r="AC34" s="61"/>
      <c r="AD34" s="61"/>
      <c r="AE34" s="75">
        <v>391</v>
      </c>
      <c r="AF34" s="60"/>
      <c r="AG34" s="61"/>
      <c r="AH34" s="61"/>
      <c r="AI34" s="75">
        <v>391</v>
      </c>
      <c r="AJ34" s="60"/>
      <c r="AK34" s="61"/>
      <c r="AL34" s="61"/>
      <c r="AM34" s="75">
        <v>371</v>
      </c>
      <c r="AN34" s="93"/>
      <c r="AO34" s="94"/>
      <c r="AP34" s="94"/>
      <c r="AQ34" s="96"/>
      <c r="AR34" s="581"/>
      <c r="AS34" s="599"/>
      <c r="AT34" s="599"/>
      <c r="AU34" s="634"/>
      <c r="AV34" s="581"/>
      <c r="AW34" s="599"/>
      <c r="AX34" s="599"/>
      <c r="AY34" s="634"/>
      <c r="AZ34" s="9"/>
      <c r="BA34" s="9"/>
    </row>
    <row r="35" spans="1:53" ht="12.75" customHeight="1">
      <c r="A35" s="524"/>
      <c r="B35" s="69" t="s">
        <v>100</v>
      </c>
      <c r="C35" s="211">
        <v>302</v>
      </c>
      <c r="D35" s="38"/>
      <c r="E35" s="37"/>
      <c r="F35" s="37" t="s">
        <v>39</v>
      </c>
      <c r="G35" s="39"/>
      <c r="H35" s="60"/>
      <c r="I35" s="61"/>
      <c r="J35" s="61"/>
      <c r="K35" s="59">
        <v>332</v>
      </c>
      <c r="L35" s="60"/>
      <c r="M35" s="61"/>
      <c r="N35" s="61"/>
      <c r="O35" s="75" t="s">
        <v>638</v>
      </c>
      <c r="P35" s="61"/>
      <c r="Q35" s="61"/>
      <c r="R35" s="61"/>
      <c r="S35" s="75" t="s">
        <v>638</v>
      </c>
      <c r="T35" s="60"/>
      <c r="U35" s="61"/>
      <c r="V35" s="61"/>
      <c r="W35" s="75" t="s">
        <v>638</v>
      </c>
      <c r="X35" s="60"/>
      <c r="Y35" s="61"/>
      <c r="Z35" s="61"/>
      <c r="AA35" s="75" t="s">
        <v>638</v>
      </c>
      <c r="AB35" s="60"/>
      <c r="AC35" s="61"/>
      <c r="AD35" s="61"/>
      <c r="AE35" s="75">
        <v>392</v>
      </c>
      <c r="AF35" s="60"/>
      <c r="AG35" s="61"/>
      <c r="AH35" s="61"/>
      <c r="AI35" s="75">
        <v>392</v>
      </c>
      <c r="AJ35" s="60"/>
      <c r="AK35" s="61"/>
      <c r="AL35" s="61"/>
      <c r="AM35" s="75">
        <v>372</v>
      </c>
      <c r="AN35" s="93"/>
      <c r="AO35" s="94"/>
      <c r="AP35" s="94"/>
      <c r="AQ35" s="96"/>
      <c r="AR35" s="581"/>
      <c r="AS35" s="599"/>
      <c r="AT35" s="599"/>
      <c r="AU35" s="634"/>
      <c r="AV35" s="581"/>
      <c r="AW35" s="599"/>
      <c r="AX35" s="599"/>
      <c r="AY35" s="634"/>
      <c r="AZ35" s="9"/>
      <c r="BA35" s="9"/>
    </row>
    <row r="36" spans="1:53" ht="12.75" customHeight="1">
      <c r="A36" s="524"/>
      <c r="B36" s="69" t="s">
        <v>104</v>
      </c>
      <c r="C36" s="211">
        <v>303</v>
      </c>
      <c r="D36" s="38"/>
      <c r="E36" s="37"/>
      <c r="F36" s="37" t="s">
        <v>39</v>
      </c>
      <c r="G36" s="39"/>
      <c r="H36" s="60"/>
      <c r="I36" s="61"/>
      <c r="J36" s="61"/>
      <c r="K36" s="59">
        <v>333</v>
      </c>
      <c r="L36" s="60"/>
      <c r="M36" s="61"/>
      <c r="N36" s="61"/>
      <c r="O36" s="75" t="s">
        <v>312</v>
      </c>
      <c r="P36" s="61"/>
      <c r="Q36" s="61"/>
      <c r="R36" s="61"/>
      <c r="S36" s="75" t="s">
        <v>312</v>
      </c>
      <c r="T36" s="60"/>
      <c r="U36" s="61"/>
      <c r="V36" s="61"/>
      <c r="W36" s="75" t="s">
        <v>312</v>
      </c>
      <c r="X36" s="60"/>
      <c r="Y36" s="61"/>
      <c r="Z36" s="61"/>
      <c r="AA36" s="75" t="s">
        <v>312</v>
      </c>
      <c r="AB36" s="60"/>
      <c r="AC36" s="61"/>
      <c r="AD36" s="61"/>
      <c r="AE36" s="75">
        <v>393</v>
      </c>
      <c r="AF36" s="60"/>
      <c r="AG36" s="61"/>
      <c r="AH36" s="61"/>
      <c r="AI36" s="75">
        <v>393</v>
      </c>
      <c r="AJ36" s="60"/>
      <c r="AK36" s="61"/>
      <c r="AL36" s="61"/>
      <c r="AM36" s="75">
        <v>373</v>
      </c>
      <c r="AN36" s="93"/>
      <c r="AO36" s="94"/>
      <c r="AP36" s="94"/>
      <c r="AQ36" s="96"/>
      <c r="AR36" s="581"/>
      <c r="AS36" s="599"/>
      <c r="AT36" s="599"/>
      <c r="AU36" s="634"/>
      <c r="AV36" s="581"/>
      <c r="AW36" s="599"/>
      <c r="AX36" s="599"/>
      <c r="AY36" s="634"/>
      <c r="AZ36" s="9"/>
      <c r="BA36" s="9"/>
    </row>
    <row r="37" spans="1:53" ht="12.75" customHeight="1">
      <c r="A37" s="524"/>
      <c r="B37" s="69" t="s">
        <v>94</v>
      </c>
      <c r="C37" s="211">
        <v>304</v>
      </c>
      <c r="D37" s="38"/>
      <c r="E37" s="37"/>
      <c r="F37" s="37" t="s">
        <v>39</v>
      </c>
      <c r="G37" s="39"/>
      <c r="H37" s="60"/>
      <c r="I37" s="61"/>
      <c r="J37" s="61"/>
      <c r="K37" s="59">
        <v>334</v>
      </c>
      <c r="L37" s="60"/>
      <c r="M37" s="61"/>
      <c r="N37" s="61"/>
      <c r="O37" s="75" t="s">
        <v>313</v>
      </c>
      <c r="P37" s="61"/>
      <c r="Q37" s="61"/>
      <c r="R37" s="61"/>
      <c r="S37" s="75" t="s">
        <v>313</v>
      </c>
      <c r="T37" s="60"/>
      <c r="U37" s="61"/>
      <c r="V37" s="61"/>
      <c r="W37" s="75" t="s">
        <v>313</v>
      </c>
      <c r="X37" s="60"/>
      <c r="Y37" s="61"/>
      <c r="Z37" s="61"/>
      <c r="AA37" s="75" t="s">
        <v>313</v>
      </c>
      <c r="AB37" s="60"/>
      <c r="AC37" s="61"/>
      <c r="AD37" s="61"/>
      <c r="AE37" s="75">
        <v>394</v>
      </c>
      <c r="AF37" s="60"/>
      <c r="AG37" s="61"/>
      <c r="AH37" s="61"/>
      <c r="AI37" s="75">
        <v>394</v>
      </c>
      <c r="AJ37" s="60"/>
      <c r="AK37" s="61"/>
      <c r="AL37" s="61"/>
      <c r="AM37" s="75">
        <v>374</v>
      </c>
      <c r="AN37" s="93"/>
      <c r="AO37" s="94"/>
      <c r="AP37" s="94"/>
      <c r="AQ37" s="96"/>
      <c r="AR37" s="581"/>
      <c r="AS37" s="599"/>
      <c r="AT37" s="599"/>
      <c r="AU37" s="634"/>
      <c r="AV37" s="581"/>
      <c r="AW37" s="599"/>
      <c r="AX37" s="599"/>
      <c r="AY37" s="634"/>
      <c r="AZ37" s="9"/>
      <c r="BA37" s="9"/>
    </row>
    <row r="38" spans="1:53" ht="12.75" customHeight="1">
      <c r="A38" s="524"/>
      <c r="B38" s="69" t="s">
        <v>105</v>
      </c>
      <c r="C38" s="211">
        <v>305</v>
      </c>
      <c r="D38" s="38"/>
      <c r="E38" s="37"/>
      <c r="F38" s="37" t="s">
        <v>45</v>
      </c>
      <c r="G38" s="39"/>
      <c r="H38" s="60"/>
      <c r="I38" s="61"/>
      <c r="J38" s="61"/>
      <c r="K38" s="59">
        <v>335</v>
      </c>
      <c r="L38" s="60"/>
      <c r="M38" s="61"/>
      <c r="N38" s="61"/>
      <c r="O38" s="75" t="s">
        <v>309</v>
      </c>
      <c r="P38" s="61"/>
      <c r="Q38" s="61"/>
      <c r="R38" s="61"/>
      <c r="S38" s="75" t="s">
        <v>309</v>
      </c>
      <c r="T38" s="60"/>
      <c r="U38" s="61"/>
      <c r="V38" s="61"/>
      <c r="W38" s="75" t="s">
        <v>309</v>
      </c>
      <c r="X38" s="60"/>
      <c r="Y38" s="61"/>
      <c r="Z38" s="61"/>
      <c r="AA38" s="75" t="s">
        <v>309</v>
      </c>
      <c r="AB38" s="60"/>
      <c r="AC38" s="61"/>
      <c r="AD38" s="61"/>
      <c r="AE38" s="75">
        <v>395</v>
      </c>
      <c r="AF38" s="60"/>
      <c r="AG38" s="61"/>
      <c r="AH38" s="61"/>
      <c r="AI38" s="75">
        <v>395</v>
      </c>
      <c r="AJ38" s="60"/>
      <c r="AK38" s="61"/>
      <c r="AL38" s="61"/>
      <c r="AM38" s="75">
        <v>375</v>
      </c>
      <c r="AN38" s="93"/>
      <c r="AO38" s="94"/>
      <c r="AP38" s="94"/>
      <c r="AQ38" s="96"/>
      <c r="AR38" s="581"/>
      <c r="AS38" s="599"/>
      <c r="AT38" s="599"/>
      <c r="AU38" s="634"/>
      <c r="AV38" s="581"/>
      <c r="AW38" s="599"/>
      <c r="AX38" s="599"/>
      <c r="AY38" s="634"/>
      <c r="AZ38" s="9"/>
      <c r="BA38" s="9"/>
    </row>
    <row r="39" spans="1:53" ht="12.75" customHeight="1">
      <c r="A39" s="524"/>
      <c r="B39" s="76" t="s">
        <v>103</v>
      </c>
      <c r="C39" s="214">
        <v>306</v>
      </c>
      <c r="D39" s="38"/>
      <c r="E39" s="37"/>
      <c r="F39" s="37" t="s">
        <v>39</v>
      </c>
      <c r="G39" s="39"/>
      <c r="H39" s="60"/>
      <c r="I39" s="61"/>
      <c r="J39" s="61"/>
      <c r="K39" s="59">
        <v>336</v>
      </c>
      <c r="L39" s="60"/>
      <c r="M39" s="61"/>
      <c r="N39" s="61"/>
      <c r="O39" s="75" t="s">
        <v>310</v>
      </c>
      <c r="P39" s="61"/>
      <c r="Q39" s="61"/>
      <c r="R39" s="61"/>
      <c r="S39" s="75" t="s">
        <v>310</v>
      </c>
      <c r="T39" s="60"/>
      <c r="U39" s="61"/>
      <c r="V39" s="61"/>
      <c r="W39" s="75" t="s">
        <v>310</v>
      </c>
      <c r="X39" s="60"/>
      <c r="Y39" s="61"/>
      <c r="Z39" s="61"/>
      <c r="AA39" s="75" t="s">
        <v>310</v>
      </c>
      <c r="AB39" s="60"/>
      <c r="AC39" s="61"/>
      <c r="AD39" s="61"/>
      <c r="AE39" s="75">
        <v>396</v>
      </c>
      <c r="AF39" s="60"/>
      <c r="AG39" s="61"/>
      <c r="AH39" s="61"/>
      <c r="AI39" s="75">
        <v>396</v>
      </c>
      <c r="AJ39" s="60"/>
      <c r="AK39" s="61"/>
      <c r="AL39" s="61"/>
      <c r="AM39" s="75">
        <v>376</v>
      </c>
      <c r="AN39" s="93"/>
      <c r="AO39" s="94"/>
      <c r="AP39" s="94"/>
      <c r="AQ39" s="96"/>
      <c r="AR39" s="581"/>
      <c r="AS39" s="599"/>
      <c r="AT39" s="599"/>
      <c r="AU39" s="634"/>
      <c r="AV39" s="581"/>
      <c r="AW39" s="599"/>
      <c r="AX39" s="599"/>
      <c r="AY39" s="634"/>
      <c r="AZ39" s="9"/>
      <c r="BA39" s="9"/>
    </row>
    <row r="40" spans="1:53" ht="12.75" customHeight="1">
      <c r="A40" s="525"/>
      <c r="B40" s="80" t="s">
        <v>106</v>
      </c>
      <c r="C40" s="215">
        <v>307</v>
      </c>
      <c r="D40" s="81"/>
      <c r="E40" s="82"/>
      <c r="F40" s="82" t="s">
        <v>45</v>
      </c>
      <c r="G40" s="83"/>
      <c r="H40" s="271"/>
      <c r="I40" s="77"/>
      <c r="J40" s="77"/>
      <c r="K40" s="79">
        <v>337</v>
      </c>
      <c r="L40" s="72"/>
      <c r="M40" s="77"/>
      <c r="N40" s="77"/>
      <c r="O40" s="208" t="s">
        <v>311</v>
      </c>
      <c r="P40" s="77"/>
      <c r="Q40" s="77"/>
      <c r="R40" s="77"/>
      <c r="S40" s="208" t="s">
        <v>311</v>
      </c>
      <c r="T40" s="72"/>
      <c r="U40" s="77"/>
      <c r="V40" s="77"/>
      <c r="W40" s="208" t="s">
        <v>311</v>
      </c>
      <c r="X40" s="271"/>
      <c r="Y40" s="77"/>
      <c r="Z40" s="77"/>
      <c r="AA40" s="208" t="s">
        <v>311</v>
      </c>
      <c r="AB40" s="271"/>
      <c r="AC40" s="77"/>
      <c r="AD40" s="77"/>
      <c r="AE40" s="208">
        <v>397</v>
      </c>
      <c r="AF40" s="72"/>
      <c r="AG40" s="77"/>
      <c r="AH40" s="77"/>
      <c r="AI40" s="208">
        <v>397</v>
      </c>
      <c r="AJ40" s="72"/>
      <c r="AK40" s="77"/>
      <c r="AL40" s="77"/>
      <c r="AM40" s="208">
        <v>377</v>
      </c>
      <c r="AN40" s="257"/>
      <c r="AO40" s="258"/>
      <c r="AP40" s="258"/>
      <c r="AQ40" s="259"/>
      <c r="AR40" s="636"/>
      <c r="AS40" s="637"/>
      <c r="AT40" s="637"/>
      <c r="AU40" s="638"/>
      <c r="AV40" s="636"/>
      <c r="AW40" s="637"/>
      <c r="AX40" s="637"/>
      <c r="AY40" s="638"/>
      <c r="AZ40" s="9"/>
      <c r="BA40" s="9"/>
    </row>
    <row r="41" spans="1:53" ht="12.75" customHeight="1">
      <c r="A41" s="523" t="s">
        <v>137</v>
      </c>
      <c r="B41" s="419"/>
      <c r="C41" s="419"/>
      <c r="D41" s="420"/>
      <c r="E41" s="419"/>
      <c r="F41" s="419"/>
      <c r="G41" s="2"/>
      <c r="H41" s="409"/>
      <c r="I41" s="410"/>
      <c r="J41" s="410"/>
      <c r="K41" s="421"/>
      <c r="L41" s="409"/>
      <c r="M41" s="410"/>
      <c r="N41" s="410"/>
      <c r="O41" s="411"/>
      <c r="P41" s="410"/>
      <c r="Q41" s="410"/>
      <c r="R41" s="410"/>
      <c r="S41" s="421"/>
      <c r="T41" s="409"/>
      <c r="U41" s="410"/>
      <c r="V41" s="410"/>
      <c r="W41" s="411"/>
      <c r="X41" s="409"/>
      <c r="Y41" s="410"/>
      <c r="Z41" s="410"/>
      <c r="AA41" s="411"/>
      <c r="AB41" s="422" t="s">
        <v>639</v>
      </c>
      <c r="AC41" s="422" t="s">
        <v>265</v>
      </c>
      <c r="AD41" s="422" t="s">
        <v>640</v>
      </c>
      <c r="AE41" s="423"/>
      <c r="AF41" s="424" t="s">
        <v>639</v>
      </c>
      <c r="AG41" s="422" t="s">
        <v>356</v>
      </c>
      <c r="AH41" s="422" t="s">
        <v>641</v>
      </c>
      <c r="AI41" s="423"/>
      <c r="AJ41" s="409"/>
      <c r="AK41" s="410"/>
      <c r="AL41" s="410"/>
      <c r="AM41" s="411"/>
      <c r="AN41" s="409"/>
      <c r="AO41" s="410"/>
      <c r="AP41" s="410"/>
      <c r="AQ41" s="411"/>
      <c r="AR41" s="409"/>
      <c r="AS41" s="410"/>
      <c r="AT41" s="410"/>
      <c r="AU41" s="411"/>
      <c r="AV41" s="409"/>
      <c r="AW41" s="410"/>
      <c r="AX41" s="410"/>
      <c r="AY41" s="411"/>
      <c r="AZ41" s="9"/>
      <c r="BA41" s="9"/>
    </row>
    <row r="42" spans="1:53" ht="12.75" customHeight="1">
      <c r="A42" s="524"/>
      <c r="B42" s="63" t="s">
        <v>642</v>
      </c>
      <c r="C42" s="63">
        <v>6</v>
      </c>
      <c r="D42" s="216" t="s">
        <v>43</v>
      </c>
      <c r="E42" s="63" t="s">
        <v>44</v>
      </c>
      <c r="F42" s="63" t="s">
        <v>119</v>
      </c>
      <c r="G42" s="133"/>
      <c r="H42" s="99"/>
      <c r="I42" s="100"/>
      <c r="J42" s="100"/>
      <c r="K42" s="101"/>
      <c r="L42" s="99"/>
      <c r="M42" s="100"/>
      <c r="N42" s="100"/>
      <c r="O42" s="102"/>
      <c r="P42" s="100"/>
      <c r="Q42" s="100"/>
      <c r="R42" s="100"/>
      <c r="S42" s="101"/>
      <c r="T42" s="99"/>
      <c r="U42" s="100"/>
      <c r="V42" s="100"/>
      <c r="W42" s="102"/>
      <c r="X42" s="99"/>
      <c r="Y42" s="100"/>
      <c r="Z42" s="100"/>
      <c r="AA42" s="102"/>
      <c r="AB42" s="106"/>
      <c r="AC42" s="106"/>
      <c r="AD42" s="106"/>
      <c r="AE42" s="425" t="s">
        <v>640</v>
      </c>
      <c r="AF42" s="105"/>
      <c r="AG42" s="106"/>
      <c r="AH42" s="106"/>
      <c r="AI42" s="425" t="s">
        <v>641</v>
      </c>
      <c r="AJ42" s="99"/>
      <c r="AK42" s="100"/>
      <c r="AL42" s="100"/>
      <c r="AM42" s="102"/>
      <c r="AN42" s="99"/>
      <c r="AO42" s="100"/>
      <c r="AP42" s="100"/>
      <c r="AQ42" s="102"/>
      <c r="AR42" s="99"/>
      <c r="AS42" s="100"/>
      <c r="AT42" s="100"/>
      <c r="AU42" s="102"/>
      <c r="AV42" s="99"/>
      <c r="AW42" s="100"/>
      <c r="AX42" s="100"/>
      <c r="AY42" s="102"/>
      <c r="AZ42" s="9"/>
      <c r="BA42" s="426"/>
    </row>
    <row r="43" spans="1:53" ht="12.75" customHeight="1">
      <c r="A43" s="524"/>
      <c r="B43" s="63" t="s">
        <v>643</v>
      </c>
      <c r="C43" s="63">
        <v>60</v>
      </c>
      <c r="D43" s="216" t="s">
        <v>43</v>
      </c>
      <c r="E43" s="63" t="s">
        <v>44</v>
      </c>
      <c r="F43" s="63" t="s">
        <v>119</v>
      </c>
      <c r="G43" s="133"/>
      <c r="H43" s="99"/>
      <c r="I43" s="100"/>
      <c r="J43" s="100"/>
      <c r="K43" s="101"/>
      <c r="L43" s="99"/>
      <c r="M43" s="100"/>
      <c r="N43" s="100"/>
      <c r="O43" s="102"/>
      <c r="P43" s="100"/>
      <c r="Q43" s="100"/>
      <c r="R43" s="100"/>
      <c r="S43" s="101"/>
      <c r="T43" s="99"/>
      <c r="U43" s="100"/>
      <c r="V43" s="100"/>
      <c r="W43" s="102"/>
      <c r="X43" s="99"/>
      <c r="Y43" s="100"/>
      <c r="Z43" s="100"/>
      <c r="AA43" s="102"/>
      <c r="AB43" s="106"/>
      <c r="AC43" s="106"/>
      <c r="AD43" s="106"/>
      <c r="AE43" s="136" t="s">
        <v>644</v>
      </c>
      <c r="AF43" s="105"/>
      <c r="AG43" s="106"/>
      <c r="AH43" s="106"/>
      <c r="AI43" s="427" t="s">
        <v>644</v>
      </c>
      <c r="AJ43" s="99"/>
      <c r="AK43" s="100"/>
      <c r="AL43" s="100"/>
      <c r="AM43" s="102"/>
      <c r="AN43" s="99"/>
      <c r="AO43" s="100"/>
      <c r="AP43" s="100"/>
      <c r="AQ43" s="102"/>
      <c r="AR43" s="99"/>
      <c r="AS43" s="100"/>
      <c r="AT43" s="100"/>
      <c r="AU43" s="102"/>
      <c r="AV43" s="99"/>
      <c r="AW43" s="100"/>
      <c r="AX43" s="100"/>
      <c r="AY43" s="102"/>
      <c r="AZ43" s="9"/>
      <c r="BA43" s="9"/>
    </row>
    <row r="44" spans="1:53" ht="12.75" customHeight="1">
      <c r="A44" s="524"/>
      <c r="B44" s="63" t="s">
        <v>642</v>
      </c>
      <c r="C44" s="63">
        <v>61</v>
      </c>
      <c r="D44" s="216" t="s">
        <v>37</v>
      </c>
      <c r="E44" s="63" t="s">
        <v>38</v>
      </c>
      <c r="F44" s="63" t="s">
        <v>39</v>
      </c>
      <c r="G44" s="133"/>
      <c r="H44" s="99"/>
      <c r="I44" s="100"/>
      <c r="J44" s="100"/>
      <c r="K44" s="101"/>
      <c r="L44" s="99"/>
      <c r="M44" s="100"/>
      <c r="N44" s="100"/>
      <c r="O44" s="102"/>
      <c r="P44" s="100"/>
      <c r="Q44" s="100"/>
      <c r="R44" s="100"/>
      <c r="S44" s="101"/>
      <c r="T44" s="99"/>
      <c r="U44" s="100"/>
      <c r="V44" s="100"/>
      <c r="W44" s="102"/>
      <c r="X44" s="99"/>
      <c r="Y44" s="100"/>
      <c r="Z44" s="100"/>
      <c r="AA44" s="102"/>
      <c r="AB44" s="106"/>
      <c r="AC44" s="106"/>
      <c r="AD44" s="106"/>
      <c r="AE44" s="427" t="s">
        <v>645</v>
      </c>
      <c r="AF44" s="105"/>
      <c r="AG44" s="106"/>
      <c r="AH44" s="106"/>
      <c r="AI44" s="427" t="s">
        <v>646</v>
      </c>
      <c r="AJ44" s="99"/>
      <c r="AK44" s="100"/>
      <c r="AL44" s="100"/>
      <c r="AM44" s="102"/>
      <c r="AN44" s="99"/>
      <c r="AO44" s="100"/>
      <c r="AP44" s="100"/>
      <c r="AQ44" s="102"/>
      <c r="AR44" s="99"/>
      <c r="AS44" s="100"/>
      <c r="AT44" s="100"/>
      <c r="AU44" s="102"/>
      <c r="AV44" s="99"/>
      <c r="AW44" s="100"/>
      <c r="AX44" s="100"/>
      <c r="AY44" s="102"/>
      <c r="AZ44" s="9"/>
      <c r="BA44" s="9"/>
    </row>
    <row r="45" spans="1:53" ht="12.75" customHeight="1">
      <c r="A45" s="524"/>
      <c r="B45" s="37" t="s">
        <v>268</v>
      </c>
      <c r="C45" s="37">
        <v>62</v>
      </c>
      <c r="D45" s="38" t="s">
        <v>37</v>
      </c>
      <c r="E45" s="63" t="s">
        <v>44</v>
      </c>
      <c r="F45" s="63" t="s">
        <v>39</v>
      </c>
      <c r="G45" s="39"/>
      <c r="H45" s="93"/>
      <c r="I45" s="94"/>
      <c r="J45" s="94"/>
      <c r="K45" s="95"/>
      <c r="L45" s="93"/>
      <c r="M45" s="94"/>
      <c r="N45" s="94"/>
      <c r="O45" s="96"/>
      <c r="P45" s="94"/>
      <c r="Q45" s="94"/>
      <c r="R45" s="94"/>
      <c r="S45" s="95"/>
      <c r="T45" s="93"/>
      <c r="U45" s="94"/>
      <c r="V45" s="94"/>
      <c r="W45" s="96"/>
      <c r="X45" s="93"/>
      <c r="Y45" s="94"/>
      <c r="Z45" s="94"/>
      <c r="AA45" s="96"/>
      <c r="AB45" s="428"/>
      <c r="AC45" s="428"/>
      <c r="AD45" s="428"/>
      <c r="AE45" s="429" t="s">
        <v>647</v>
      </c>
      <c r="AF45" s="430"/>
      <c r="AG45" s="428"/>
      <c r="AH45" s="428"/>
      <c r="AI45" s="429" t="s">
        <v>648</v>
      </c>
      <c r="AJ45" s="93"/>
      <c r="AK45" s="94"/>
      <c r="AL45" s="94"/>
      <c r="AM45" s="96"/>
      <c r="AN45" s="93"/>
      <c r="AO45" s="94"/>
      <c r="AP45" s="94"/>
      <c r="AQ45" s="96"/>
      <c r="AR45" s="93"/>
      <c r="AS45" s="94"/>
      <c r="AT45" s="94"/>
      <c r="AU45" s="96"/>
      <c r="AV45" s="93"/>
      <c r="AW45" s="94"/>
      <c r="AX45" s="94"/>
      <c r="AY45" s="96"/>
      <c r="AZ45" s="9"/>
      <c r="BA45" s="9"/>
    </row>
    <row r="46" spans="1:53" ht="12.75" customHeight="1">
      <c r="A46" s="524"/>
      <c r="B46" s="37" t="s">
        <v>649</v>
      </c>
      <c r="C46" s="37">
        <v>63</v>
      </c>
      <c r="D46" s="38" t="s">
        <v>37</v>
      </c>
      <c r="E46" s="63" t="s">
        <v>44</v>
      </c>
      <c r="F46" s="63" t="s">
        <v>39</v>
      </c>
      <c r="G46" s="39"/>
      <c r="H46" s="93"/>
      <c r="I46" s="94"/>
      <c r="J46" s="94"/>
      <c r="K46" s="95"/>
      <c r="L46" s="93"/>
      <c r="M46" s="94"/>
      <c r="N46" s="94"/>
      <c r="O46" s="96"/>
      <c r="P46" s="94"/>
      <c r="Q46" s="94"/>
      <c r="R46" s="94"/>
      <c r="S46" s="95"/>
      <c r="T46" s="93"/>
      <c r="U46" s="94"/>
      <c r="V46" s="94"/>
      <c r="W46" s="96"/>
      <c r="X46" s="93"/>
      <c r="Y46" s="94"/>
      <c r="Z46" s="94"/>
      <c r="AA46" s="96"/>
      <c r="AB46" s="428"/>
      <c r="AC46" s="428"/>
      <c r="AD46" s="428"/>
      <c r="AE46" s="427" t="s">
        <v>650</v>
      </c>
      <c r="AF46" s="430"/>
      <c r="AG46" s="428"/>
      <c r="AH46" s="428"/>
      <c r="AI46" s="429" t="s">
        <v>651</v>
      </c>
      <c r="AJ46" s="93"/>
      <c r="AK46" s="94"/>
      <c r="AL46" s="94"/>
      <c r="AM46" s="96"/>
      <c r="AN46" s="93"/>
      <c r="AO46" s="94"/>
      <c r="AP46" s="94"/>
      <c r="AQ46" s="96"/>
      <c r="AR46" s="93"/>
      <c r="AS46" s="94"/>
      <c r="AT46" s="94"/>
      <c r="AU46" s="96"/>
      <c r="AV46" s="93"/>
      <c r="AW46" s="94"/>
      <c r="AX46" s="94"/>
      <c r="AY46" s="96"/>
      <c r="AZ46" s="9"/>
      <c r="BA46" s="9"/>
    </row>
    <row r="47" spans="1:53" ht="12.75" customHeight="1">
      <c r="A47" s="524"/>
      <c r="B47" s="69" t="s">
        <v>162</v>
      </c>
      <c r="C47" s="69">
        <v>64</v>
      </c>
      <c r="D47" s="431" t="s">
        <v>37</v>
      </c>
      <c r="E47" s="63" t="s">
        <v>44</v>
      </c>
      <c r="F47" s="63" t="s">
        <v>39</v>
      </c>
      <c r="G47" s="227"/>
      <c r="H47" s="93"/>
      <c r="I47" s="94"/>
      <c r="J47" s="94"/>
      <c r="K47" s="95"/>
      <c r="L47" s="93"/>
      <c r="M47" s="94"/>
      <c r="N47" s="94"/>
      <c r="O47" s="96"/>
      <c r="P47" s="94"/>
      <c r="Q47" s="94"/>
      <c r="R47" s="94"/>
      <c r="S47" s="95"/>
      <c r="T47" s="93"/>
      <c r="U47" s="94"/>
      <c r="V47" s="94"/>
      <c r="W47" s="96"/>
      <c r="X47" s="93"/>
      <c r="Y47" s="94"/>
      <c r="Z47" s="94"/>
      <c r="AA47" s="96"/>
      <c r="AB47" s="425"/>
      <c r="AC47" s="425"/>
      <c r="AD47" s="425"/>
      <c r="AE47" s="137" t="s">
        <v>652</v>
      </c>
      <c r="AF47" s="432"/>
      <c r="AG47" s="425"/>
      <c r="AH47" s="425"/>
      <c r="AI47" s="137" t="s">
        <v>653</v>
      </c>
      <c r="AJ47" s="93"/>
      <c r="AK47" s="94"/>
      <c r="AL47" s="94"/>
      <c r="AM47" s="96"/>
      <c r="AN47" s="93"/>
      <c r="AO47" s="94"/>
      <c r="AP47" s="94"/>
      <c r="AQ47" s="96"/>
      <c r="AR47" s="93"/>
      <c r="AS47" s="94"/>
      <c r="AT47" s="94"/>
      <c r="AU47" s="96"/>
      <c r="AV47" s="93"/>
      <c r="AW47" s="94"/>
      <c r="AX47" s="94"/>
      <c r="AY47" s="96"/>
      <c r="AZ47" s="9"/>
      <c r="BA47" s="9"/>
    </row>
    <row r="48" spans="1:53" ht="12.75" customHeight="1">
      <c r="A48" s="524"/>
      <c r="B48" s="69" t="s">
        <v>196</v>
      </c>
      <c r="C48" s="69">
        <v>65</v>
      </c>
      <c r="D48" s="431" t="s">
        <v>37</v>
      </c>
      <c r="E48" s="63" t="s">
        <v>44</v>
      </c>
      <c r="F48" s="139" t="s">
        <v>45</v>
      </c>
      <c r="G48" s="227"/>
      <c r="H48" s="93"/>
      <c r="I48" s="94"/>
      <c r="J48" s="94"/>
      <c r="K48" s="95"/>
      <c r="L48" s="93"/>
      <c r="M48" s="94"/>
      <c r="N48" s="94"/>
      <c r="O48" s="96"/>
      <c r="P48" s="94"/>
      <c r="Q48" s="94"/>
      <c r="R48" s="94"/>
      <c r="S48" s="95"/>
      <c r="T48" s="93"/>
      <c r="U48" s="94"/>
      <c r="V48" s="94"/>
      <c r="W48" s="96"/>
      <c r="X48" s="93"/>
      <c r="Y48" s="94"/>
      <c r="Z48" s="94"/>
      <c r="AA48" s="96"/>
      <c r="AB48" s="425"/>
      <c r="AC48" s="425"/>
      <c r="AD48" s="425"/>
      <c r="AE48" s="433" t="s">
        <v>654</v>
      </c>
      <c r="AF48" s="432"/>
      <c r="AG48" s="425"/>
      <c r="AH48" s="425"/>
      <c r="AI48" s="137" t="s">
        <v>485</v>
      </c>
      <c r="AJ48" s="93"/>
      <c r="AK48" s="94"/>
      <c r="AL48" s="94"/>
      <c r="AM48" s="96"/>
      <c r="AN48" s="93"/>
      <c r="AO48" s="94"/>
      <c r="AP48" s="94"/>
      <c r="AQ48" s="96"/>
      <c r="AR48" s="93"/>
      <c r="AS48" s="94"/>
      <c r="AT48" s="94"/>
      <c r="AU48" s="96"/>
      <c r="AV48" s="93"/>
      <c r="AW48" s="94"/>
      <c r="AX48" s="94"/>
      <c r="AY48" s="96"/>
      <c r="AZ48" s="9"/>
      <c r="BA48" s="9"/>
    </row>
    <row r="49" spans="1:53" ht="12.75" customHeight="1">
      <c r="A49" s="524"/>
      <c r="B49" s="434" t="s">
        <v>131</v>
      </c>
      <c r="C49" s="69">
        <v>66</v>
      </c>
      <c r="D49" s="431" t="s">
        <v>37</v>
      </c>
      <c r="E49" s="63" t="s">
        <v>44</v>
      </c>
      <c r="F49" s="139" t="s">
        <v>45</v>
      </c>
      <c r="G49" s="227"/>
      <c r="H49" s="93"/>
      <c r="I49" s="94"/>
      <c r="J49" s="94"/>
      <c r="K49" s="95"/>
      <c r="L49" s="93"/>
      <c r="M49" s="94"/>
      <c r="N49" s="94"/>
      <c r="O49" s="96"/>
      <c r="P49" s="94"/>
      <c r="Q49" s="94"/>
      <c r="R49" s="94"/>
      <c r="S49" s="95"/>
      <c r="T49" s="93"/>
      <c r="U49" s="94"/>
      <c r="V49" s="94"/>
      <c r="W49" s="96"/>
      <c r="X49" s="93"/>
      <c r="Y49" s="94"/>
      <c r="Z49" s="94"/>
      <c r="AA49" s="96"/>
      <c r="AB49" s="425"/>
      <c r="AC49" s="425"/>
      <c r="AD49" s="425"/>
      <c r="AE49" s="433" t="s">
        <v>655</v>
      </c>
      <c r="AF49" s="432"/>
      <c r="AG49" s="425"/>
      <c r="AH49" s="425"/>
      <c r="AI49" s="137" t="s">
        <v>656</v>
      </c>
      <c r="AJ49" s="93"/>
      <c r="AK49" s="94"/>
      <c r="AL49" s="94"/>
      <c r="AM49" s="96"/>
      <c r="AN49" s="93"/>
      <c r="AO49" s="94"/>
      <c r="AP49" s="94"/>
      <c r="AQ49" s="96"/>
      <c r="AR49" s="93"/>
      <c r="AS49" s="94"/>
      <c r="AT49" s="94"/>
      <c r="AU49" s="96"/>
      <c r="AV49" s="93"/>
      <c r="AW49" s="94"/>
      <c r="AX49" s="94"/>
      <c r="AY49" s="96"/>
      <c r="AZ49" s="9"/>
      <c r="BA49" s="9"/>
    </row>
    <row r="50" spans="1:53" ht="12.75" customHeight="1">
      <c r="A50" s="524"/>
      <c r="B50" s="69" t="s">
        <v>164</v>
      </c>
      <c r="C50" s="69">
        <v>67</v>
      </c>
      <c r="D50" s="431" t="s">
        <v>37</v>
      </c>
      <c r="E50" s="63" t="s">
        <v>44</v>
      </c>
      <c r="F50" s="139" t="s">
        <v>39</v>
      </c>
      <c r="G50" s="227"/>
      <c r="H50" s="93"/>
      <c r="I50" s="94"/>
      <c r="J50" s="94"/>
      <c r="K50" s="95"/>
      <c r="L50" s="93"/>
      <c r="M50" s="94"/>
      <c r="N50" s="94"/>
      <c r="O50" s="96"/>
      <c r="P50" s="94"/>
      <c r="Q50" s="94"/>
      <c r="R50" s="94"/>
      <c r="S50" s="95"/>
      <c r="T50" s="93"/>
      <c r="U50" s="94"/>
      <c r="V50" s="94"/>
      <c r="W50" s="96"/>
      <c r="X50" s="93"/>
      <c r="Y50" s="94"/>
      <c r="Z50" s="94"/>
      <c r="AA50" s="96"/>
      <c r="AB50" s="425"/>
      <c r="AC50" s="425"/>
      <c r="AD50" s="425"/>
      <c r="AE50" s="433" t="s">
        <v>657</v>
      </c>
      <c r="AF50" s="432"/>
      <c r="AG50" s="425"/>
      <c r="AH50" s="425"/>
      <c r="AI50" s="137" t="s">
        <v>658</v>
      </c>
      <c r="AJ50" s="93"/>
      <c r="AK50" s="94"/>
      <c r="AL50" s="94"/>
      <c r="AM50" s="96"/>
      <c r="AN50" s="93"/>
      <c r="AO50" s="94"/>
      <c r="AP50" s="94"/>
      <c r="AQ50" s="96"/>
      <c r="AR50" s="93"/>
      <c r="AS50" s="94"/>
      <c r="AT50" s="94"/>
      <c r="AU50" s="96"/>
      <c r="AV50" s="93"/>
      <c r="AW50" s="94"/>
      <c r="AX50" s="94"/>
      <c r="AY50" s="96"/>
      <c r="AZ50" s="9"/>
      <c r="BA50" s="9"/>
    </row>
    <row r="51" spans="1:53" ht="12.75" customHeight="1">
      <c r="A51" s="524"/>
      <c r="B51" s="69" t="s">
        <v>115</v>
      </c>
      <c r="C51" s="69">
        <v>68</v>
      </c>
      <c r="D51" s="431" t="s">
        <v>37</v>
      </c>
      <c r="E51" s="63" t="s">
        <v>44</v>
      </c>
      <c r="F51" s="69" t="s">
        <v>45</v>
      </c>
      <c r="G51" s="227"/>
      <c r="H51" s="93"/>
      <c r="I51" s="94"/>
      <c r="J51" s="94"/>
      <c r="K51" s="95"/>
      <c r="L51" s="93"/>
      <c r="M51" s="94"/>
      <c r="N51" s="94"/>
      <c r="O51" s="96"/>
      <c r="P51" s="94"/>
      <c r="Q51" s="94"/>
      <c r="R51" s="94"/>
      <c r="S51" s="95"/>
      <c r="T51" s="93"/>
      <c r="U51" s="94"/>
      <c r="V51" s="94"/>
      <c r="W51" s="96"/>
      <c r="X51" s="93"/>
      <c r="Y51" s="94"/>
      <c r="Z51" s="94"/>
      <c r="AA51" s="96"/>
      <c r="AB51" s="425"/>
      <c r="AC51" s="425"/>
      <c r="AD51" s="425"/>
      <c r="AE51" s="136" t="s">
        <v>170</v>
      </c>
      <c r="AF51" s="432"/>
      <c r="AG51" s="425"/>
      <c r="AH51" s="425"/>
      <c r="AI51" s="137" t="s">
        <v>659</v>
      </c>
      <c r="AJ51" s="93"/>
      <c r="AK51" s="94"/>
      <c r="AL51" s="94"/>
      <c r="AM51" s="96"/>
      <c r="AN51" s="93"/>
      <c r="AO51" s="94"/>
      <c r="AP51" s="94"/>
      <c r="AQ51" s="96"/>
      <c r="AR51" s="93"/>
      <c r="AS51" s="94"/>
      <c r="AT51" s="94"/>
      <c r="AU51" s="96"/>
      <c r="AV51" s="93"/>
      <c r="AW51" s="94"/>
      <c r="AX51" s="94"/>
      <c r="AY51" s="96"/>
      <c r="AZ51" s="9"/>
      <c r="BA51" s="9"/>
    </row>
    <row r="52" spans="1:53" ht="12.75" customHeight="1">
      <c r="A52" s="524"/>
      <c r="B52" s="76"/>
      <c r="C52" s="76"/>
      <c r="D52" s="397"/>
      <c r="E52" s="69"/>
      <c r="F52" s="398"/>
      <c r="G52" s="399"/>
      <c r="H52" s="93"/>
      <c r="I52" s="94"/>
      <c r="J52" s="94"/>
      <c r="K52" s="95"/>
      <c r="L52" s="93"/>
      <c r="M52" s="94"/>
      <c r="N52" s="94"/>
      <c r="O52" s="96"/>
      <c r="P52" s="94"/>
      <c r="Q52" s="94"/>
      <c r="R52" s="94"/>
      <c r="S52" s="95"/>
      <c r="T52" s="93"/>
      <c r="U52" s="94"/>
      <c r="V52" s="94"/>
      <c r="W52" s="96"/>
      <c r="X52" s="93"/>
      <c r="Y52" s="94"/>
      <c r="Z52" s="94"/>
      <c r="AA52" s="96"/>
      <c r="AB52" s="94"/>
      <c r="AC52" s="94"/>
      <c r="AD52" s="94"/>
      <c r="AE52" s="95"/>
      <c r="AF52" s="93"/>
      <c r="AG52" s="94"/>
      <c r="AH52" s="94"/>
      <c r="AI52" s="96"/>
      <c r="AJ52" s="40" t="s">
        <v>639</v>
      </c>
      <c r="AK52" s="43" t="s">
        <v>265</v>
      </c>
      <c r="AL52" s="43">
        <v>901</v>
      </c>
      <c r="AM52" s="44"/>
      <c r="AN52" s="99"/>
      <c r="AO52" s="100"/>
      <c r="AP52" s="100"/>
      <c r="AQ52" s="102"/>
      <c r="AR52" s="93"/>
      <c r="AS52" s="94"/>
      <c r="AT52" s="94"/>
      <c r="AU52" s="96"/>
      <c r="AV52" s="93"/>
      <c r="AW52" s="94"/>
      <c r="AX52" s="94"/>
      <c r="AY52" s="96"/>
      <c r="AZ52" s="9"/>
      <c r="BA52" s="9"/>
    </row>
    <row r="53" spans="1:53" ht="12.75" customHeight="1">
      <c r="A53" s="524"/>
      <c r="B53" s="103" t="s">
        <v>660</v>
      </c>
      <c r="C53" s="103">
        <v>7</v>
      </c>
      <c r="D53" s="274" t="s">
        <v>37</v>
      </c>
      <c r="E53" s="63" t="s">
        <v>38</v>
      </c>
      <c r="F53" s="63" t="s">
        <v>39</v>
      </c>
      <c r="G53" s="228"/>
      <c r="H53" s="93"/>
      <c r="I53" s="94"/>
      <c r="J53" s="94"/>
      <c r="K53" s="95"/>
      <c r="L53" s="93"/>
      <c r="M53" s="94"/>
      <c r="N53" s="94"/>
      <c r="O53" s="96"/>
      <c r="P53" s="94"/>
      <c r="Q53" s="94"/>
      <c r="R53" s="94"/>
      <c r="S53" s="95"/>
      <c r="T53" s="93"/>
      <c r="U53" s="94"/>
      <c r="V53" s="94"/>
      <c r="W53" s="96"/>
      <c r="X53" s="93"/>
      <c r="Y53" s="94"/>
      <c r="Z53" s="94"/>
      <c r="AA53" s="96"/>
      <c r="AB53" s="94"/>
      <c r="AC53" s="94"/>
      <c r="AD53" s="435"/>
      <c r="AE53" s="95"/>
      <c r="AF53" s="93"/>
      <c r="AG53" s="94"/>
      <c r="AH53" s="94"/>
      <c r="AI53" s="96"/>
      <c r="AJ53" s="40"/>
      <c r="AK53" s="43"/>
      <c r="AL53" s="43"/>
      <c r="AM53" s="135">
        <v>901</v>
      </c>
      <c r="AN53" s="93"/>
      <c r="AO53" s="94"/>
      <c r="AP53" s="94"/>
      <c r="AQ53" s="96"/>
      <c r="AR53" s="93"/>
      <c r="AS53" s="94"/>
      <c r="AT53" s="94"/>
      <c r="AU53" s="96"/>
      <c r="AV53" s="93"/>
      <c r="AW53" s="94"/>
      <c r="AX53" s="94"/>
      <c r="AY53" s="96"/>
      <c r="AZ53" s="9"/>
      <c r="BA53" s="9"/>
    </row>
    <row r="54" spans="1:53" ht="12.75" customHeight="1">
      <c r="A54" s="524"/>
      <c r="B54" s="103" t="s">
        <v>661</v>
      </c>
      <c r="C54" s="103">
        <v>70</v>
      </c>
      <c r="D54" s="274" t="s">
        <v>43</v>
      </c>
      <c r="E54" s="63" t="s">
        <v>44</v>
      </c>
      <c r="F54" s="139" t="s">
        <v>119</v>
      </c>
      <c r="G54" s="228"/>
      <c r="H54" s="93"/>
      <c r="I54" s="94"/>
      <c r="J54" s="94"/>
      <c r="K54" s="95"/>
      <c r="L54" s="93"/>
      <c r="M54" s="94"/>
      <c r="N54" s="94"/>
      <c r="O54" s="96"/>
      <c r="P54" s="94"/>
      <c r="Q54" s="94"/>
      <c r="R54" s="94"/>
      <c r="S54" s="95"/>
      <c r="T54" s="93"/>
      <c r="U54" s="94"/>
      <c r="V54" s="94"/>
      <c r="W54" s="96"/>
      <c r="X54" s="93"/>
      <c r="Y54" s="94"/>
      <c r="Z54" s="94"/>
      <c r="AA54" s="96"/>
      <c r="AB54" s="94"/>
      <c r="AC54" s="94"/>
      <c r="AD54" s="94"/>
      <c r="AE54" s="95"/>
      <c r="AF54" s="93"/>
      <c r="AG54" s="94"/>
      <c r="AH54" s="94"/>
      <c r="AI54" s="96"/>
      <c r="AJ54" s="40"/>
      <c r="AK54" s="43"/>
      <c r="AL54" s="43"/>
      <c r="AM54" s="436" t="s">
        <v>662</v>
      </c>
      <c r="AN54" s="99"/>
      <c r="AO54" s="100"/>
      <c r="AP54" s="100"/>
      <c r="AQ54" s="102"/>
      <c r="AR54" s="93"/>
      <c r="AS54" s="94"/>
      <c r="AT54" s="94"/>
      <c r="AU54" s="96"/>
      <c r="AV54" s="93"/>
      <c r="AW54" s="94"/>
      <c r="AX54" s="94"/>
      <c r="AY54" s="96"/>
      <c r="AZ54" s="9"/>
      <c r="BA54" s="9"/>
    </row>
    <row r="55" spans="1:53" ht="12.75" customHeight="1">
      <c r="A55" s="524"/>
      <c r="B55" s="103" t="s">
        <v>660</v>
      </c>
      <c r="C55" s="103">
        <v>71</v>
      </c>
      <c r="D55" s="274" t="s">
        <v>37</v>
      </c>
      <c r="E55" s="63" t="s">
        <v>38</v>
      </c>
      <c r="F55" s="63" t="s">
        <v>39</v>
      </c>
      <c r="G55" s="228"/>
      <c r="H55" s="93"/>
      <c r="I55" s="94"/>
      <c r="J55" s="94"/>
      <c r="K55" s="95"/>
      <c r="L55" s="93"/>
      <c r="M55" s="94"/>
      <c r="N55" s="94"/>
      <c r="O55" s="96"/>
      <c r="P55" s="94"/>
      <c r="Q55" s="94"/>
      <c r="R55" s="94"/>
      <c r="S55" s="95"/>
      <c r="T55" s="93"/>
      <c r="U55" s="94"/>
      <c r="V55" s="94"/>
      <c r="W55" s="96"/>
      <c r="X55" s="93"/>
      <c r="Y55" s="94"/>
      <c r="Z55" s="94"/>
      <c r="AA55" s="96"/>
      <c r="AB55" s="94"/>
      <c r="AC55" s="94"/>
      <c r="AD55" s="94"/>
      <c r="AE55" s="95"/>
      <c r="AF55" s="93"/>
      <c r="AG55" s="94"/>
      <c r="AH55" s="94"/>
      <c r="AI55" s="96"/>
      <c r="AJ55" s="40"/>
      <c r="AK55" s="43"/>
      <c r="AL55" s="43"/>
      <c r="AM55" s="44" t="s">
        <v>663</v>
      </c>
      <c r="AN55" s="99"/>
      <c r="AO55" s="100"/>
      <c r="AP55" s="100"/>
      <c r="AQ55" s="102"/>
      <c r="AR55" s="93"/>
      <c r="AS55" s="94"/>
      <c r="AT55" s="94"/>
      <c r="AU55" s="96"/>
      <c r="AV55" s="93"/>
      <c r="AW55" s="94"/>
      <c r="AX55" s="94"/>
      <c r="AY55" s="96"/>
      <c r="AZ55" s="9"/>
      <c r="BA55" s="9"/>
    </row>
    <row r="56" spans="1:53" ht="12.75" customHeight="1">
      <c r="A56" s="524"/>
      <c r="B56" s="69" t="s">
        <v>268</v>
      </c>
      <c r="C56" s="69">
        <v>72</v>
      </c>
      <c r="D56" s="431" t="s">
        <v>37</v>
      </c>
      <c r="E56" s="63" t="s">
        <v>44</v>
      </c>
      <c r="F56" s="63" t="s">
        <v>39</v>
      </c>
      <c r="G56" s="227"/>
      <c r="H56" s="93"/>
      <c r="I56" s="94"/>
      <c r="J56" s="94"/>
      <c r="K56" s="95"/>
      <c r="L56" s="93"/>
      <c r="M56" s="94"/>
      <c r="N56" s="94"/>
      <c r="O56" s="96"/>
      <c r="P56" s="94"/>
      <c r="Q56" s="94"/>
      <c r="R56" s="94"/>
      <c r="S56" s="95"/>
      <c r="T56" s="93"/>
      <c r="U56" s="94"/>
      <c r="V56" s="94"/>
      <c r="W56" s="96"/>
      <c r="X56" s="93"/>
      <c r="Y56" s="94"/>
      <c r="Z56" s="94"/>
      <c r="AA56" s="96"/>
      <c r="AB56" s="94"/>
      <c r="AC56" s="94"/>
      <c r="AD56" s="94"/>
      <c r="AE56" s="95"/>
      <c r="AF56" s="93"/>
      <c r="AG56" s="94"/>
      <c r="AH56" s="94"/>
      <c r="AI56" s="96"/>
      <c r="AJ56" s="40"/>
      <c r="AK56" s="43"/>
      <c r="AL56" s="43"/>
      <c r="AM56" s="44">
        <v>941</v>
      </c>
      <c r="AN56" s="99"/>
      <c r="AO56" s="100"/>
      <c r="AP56" s="100"/>
      <c r="AQ56" s="102"/>
      <c r="AR56" s="93"/>
      <c r="AS56" s="94"/>
      <c r="AT56" s="94"/>
      <c r="AU56" s="96"/>
      <c r="AV56" s="93"/>
      <c r="AW56" s="94"/>
      <c r="AX56" s="94"/>
      <c r="AY56" s="96"/>
      <c r="AZ56" s="9"/>
      <c r="BA56" s="9"/>
    </row>
    <row r="57" spans="1:53" ht="12.75" customHeight="1">
      <c r="A57" s="524"/>
      <c r="B57" s="69" t="s">
        <v>649</v>
      </c>
      <c r="C57" s="69">
        <v>73</v>
      </c>
      <c r="D57" s="431" t="s">
        <v>37</v>
      </c>
      <c r="E57" s="63" t="s">
        <v>44</v>
      </c>
      <c r="F57" s="63" t="s">
        <v>39</v>
      </c>
      <c r="G57" s="227"/>
      <c r="H57" s="93"/>
      <c r="I57" s="94"/>
      <c r="J57" s="94"/>
      <c r="K57" s="95"/>
      <c r="L57" s="93"/>
      <c r="M57" s="94"/>
      <c r="N57" s="94"/>
      <c r="O57" s="96"/>
      <c r="P57" s="94"/>
      <c r="Q57" s="94"/>
      <c r="R57" s="94"/>
      <c r="S57" s="95"/>
      <c r="T57" s="93"/>
      <c r="U57" s="94"/>
      <c r="V57" s="94"/>
      <c r="W57" s="96"/>
      <c r="X57" s="93"/>
      <c r="Y57" s="94"/>
      <c r="Z57" s="94"/>
      <c r="AA57" s="96"/>
      <c r="AB57" s="94"/>
      <c r="AC57" s="94"/>
      <c r="AD57" s="94"/>
      <c r="AE57" s="95"/>
      <c r="AF57" s="93"/>
      <c r="AG57" s="94"/>
      <c r="AH57" s="94"/>
      <c r="AI57" s="96"/>
      <c r="AJ57" s="40"/>
      <c r="AK57" s="43"/>
      <c r="AL57" s="43"/>
      <c r="AM57" s="44">
        <v>921</v>
      </c>
      <c r="AN57" s="99"/>
      <c r="AO57" s="100"/>
      <c r="AP57" s="100"/>
      <c r="AQ57" s="102"/>
      <c r="AR57" s="93"/>
      <c r="AS57" s="94"/>
      <c r="AT57" s="94"/>
      <c r="AU57" s="96"/>
      <c r="AV57" s="93"/>
      <c r="AW57" s="94"/>
      <c r="AX57" s="94"/>
      <c r="AY57" s="96"/>
      <c r="AZ57" s="9"/>
      <c r="BA57" s="9"/>
    </row>
    <row r="58" spans="1:53" ht="12.75" customHeight="1">
      <c r="A58" s="524"/>
      <c r="B58" s="69" t="s">
        <v>162</v>
      </c>
      <c r="C58" s="69">
        <v>74</v>
      </c>
      <c r="D58" s="431" t="s">
        <v>37</v>
      </c>
      <c r="E58" s="63" t="s">
        <v>44</v>
      </c>
      <c r="F58" s="63" t="s">
        <v>39</v>
      </c>
      <c r="G58" s="227"/>
      <c r="H58" s="93"/>
      <c r="I58" s="94"/>
      <c r="J58" s="94"/>
      <c r="K58" s="95"/>
      <c r="L58" s="93"/>
      <c r="M58" s="94"/>
      <c r="N58" s="94"/>
      <c r="O58" s="96"/>
      <c r="P58" s="94"/>
      <c r="Q58" s="94"/>
      <c r="R58" s="94"/>
      <c r="S58" s="95"/>
      <c r="T58" s="93"/>
      <c r="U58" s="94"/>
      <c r="V58" s="94"/>
      <c r="W58" s="96"/>
      <c r="X58" s="93"/>
      <c r="Y58" s="94"/>
      <c r="Z58" s="94"/>
      <c r="AA58" s="96"/>
      <c r="AB58" s="94"/>
      <c r="AC58" s="94"/>
      <c r="AD58" s="94"/>
      <c r="AE58" s="95"/>
      <c r="AF58" s="93"/>
      <c r="AG58" s="94"/>
      <c r="AH58" s="94"/>
      <c r="AI58" s="96"/>
      <c r="AJ58" s="60"/>
      <c r="AK58" s="61"/>
      <c r="AL58" s="61"/>
      <c r="AM58" s="75">
        <v>961</v>
      </c>
      <c r="AN58" s="99"/>
      <c r="AO58" s="100"/>
      <c r="AP58" s="100"/>
      <c r="AQ58" s="102"/>
      <c r="AR58" s="93"/>
      <c r="AS58" s="94"/>
      <c r="AT58" s="94"/>
      <c r="AU58" s="96"/>
      <c r="AV58" s="93"/>
      <c r="AW58" s="94"/>
      <c r="AX58" s="94"/>
      <c r="AY58" s="96"/>
      <c r="AZ58" s="9"/>
      <c r="BA58" s="9"/>
    </row>
    <row r="59" spans="1:53" ht="12.75" customHeight="1">
      <c r="A59" s="524"/>
      <c r="B59" s="68" t="s">
        <v>196</v>
      </c>
      <c r="C59" s="69">
        <v>75</v>
      </c>
      <c r="D59" s="431" t="s">
        <v>37</v>
      </c>
      <c r="E59" s="63" t="s">
        <v>44</v>
      </c>
      <c r="F59" s="63" t="s">
        <v>45</v>
      </c>
      <c r="G59" s="227"/>
      <c r="H59" s="93"/>
      <c r="I59" s="94"/>
      <c r="J59" s="94"/>
      <c r="K59" s="95"/>
      <c r="L59" s="93"/>
      <c r="M59" s="94"/>
      <c r="N59" s="94"/>
      <c r="O59" s="96"/>
      <c r="P59" s="94"/>
      <c r="Q59" s="94"/>
      <c r="R59" s="94"/>
      <c r="S59" s="95"/>
      <c r="T59" s="93"/>
      <c r="U59" s="94"/>
      <c r="V59" s="94"/>
      <c r="W59" s="96"/>
      <c r="X59" s="437"/>
      <c r="Y59" s="94"/>
      <c r="Z59" s="94"/>
      <c r="AA59" s="96"/>
      <c r="AB59" s="94"/>
      <c r="AC59" s="94"/>
      <c r="AD59" s="94"/>
      <c r="AE59" s="95"/>
      <c r="AF59" s="93"/>
      <c r="AG59" s="94"/>
      <c r="AH59" s="94"/>
      <c r="AI59" s="96"/>
      <c r="AJ59" s="212"/>
      <c r="AK59" s="61"/>
      <c r="AL59" s="61"/>
      <c r="AM59" s="75">
        <v>981</v>
      </c>
      <c r="AN59" s="148"/>
      <c r="AO59" s="142"/>
      <c r="AP59" s="142"/>
      <c r="AQ59" s="149"/>
      <c r="AR59" s="93"/>
      <c r="AS59" s="94"/>
      <c r="AT59" s="94"/>
      <c r="AU59" s="96"/>
      <c r="AV59" s="93"/>
      <c r="AW59" s="94"/>
      <c r="AX59" s="94"/>
      <c r="AY59" s="96"/>
      <c r="AZ59" s="9"/>
      <c r="BA59" s="9"/>
    </row>
    <row r="60" spans="1:53" ht="12.75" customHeight="1">
      <c r="A60" s="524"/>
      <c r="B60" s="438" t="s">
        <v>131</v>
      </c>
      <c r="C60" s="69">
        <v>76</v>
      </c>
      <c r="D60" s="431" t="s">
        <v>37</v>
      </c>
      <c r="E60" s="63" t="s">
        <v>44</v>
      </c>
      <c r="F60" s="63" t="s">
        <v>45</v>
      </c>
      <c r="G60" s="227"/>
      <c r="H60" s="93"/>
      <c r="I60" s="94"/>
      <c r="J60" s="94"/>
      <c r="K60" s="95"/>
      <c r="L60" s="93"/>
      <c r="M60" s="94"/>
      <c r="N60" s="94"/>
      <c r="O60" s="96"/>
      <c r="P60" s="94"/>
      <c r="Q60" s="94"/>
      <c r="R60" s="94"/>
      <c r="S60" s="95"/>
      <c r="T60" s="93"/>
      <c r="U60" s="94"/>
      <c r="V60" s="94"/>
      <c r="W60" s="96"/>
      <c r="X60" s="437"/>
      <c r="Y60" s="94"/>
      <c r="Z60" s="94"/>
      <c r="AA60" s="96"/>
      <c r="AB60" s="94"/>
      <c r="AC60" s="94"/>
      <c r="AD60" s="94"/>
      <c r="AE60" s="95"/>
      <c r="AF60" s="93"/>
      <c r="AG60" s="94"/>
      <c r="AH60" s="94"/>
      <c r="AI60" s="96"/>
      <c r="AJ60" s="212"/>
      <c r="AK60" s="61"/>
      <c r="AL60" s="61"/>
      <c r="AM60" s="75">
        <v>991</v>
      </c>
      <c r="AN60" s="148"/>
      <c r="AO60" s="142"/>
      <c r="AP60" s="142"/>
      <c r="AQ60" s="149"/>
      <c r="AR60" s="93"/>
      <c r="AS60" s="94"/>
      <c r="AT60" s="94"/>
      <c r="AU60" s="96"/>
      <c r="AV60" s="93"/>
      <c r="AW60" s="94"/>
      <c r="AX60" s="94"/>
      <c r="AY60" s="96"/>
      <c r="AZ60" s="9"/>
      <c r="BA60" s="9"/>
    </row>
    <row r="61" spans="1:53" ht="12.75" customHeight="1">
      <c r="A61" s="524"/>
      <c r="B61" s="439" t="s">
        <v>164</v>
      </c>
      <c r="C61" s="69">
        <v>77</v>
      </c>
      <c r="D61" s="431" t="s">
        <v>37</v>
      </c>
      <c r="E61" s="63" t="s">
        <v>44</v>
      </c>
      <c r="F61" s="63" t="s">
        <v>39</v>
      </c>
      <c r="G61" s="227"/>
      <c r="H61" s="93"/>
      <c r="I61" s="94"/>
      <c r="J61" s="94"/>
      <c r="K61" s="95"/>
      <c r="L61" s="93"/>
      <c r="M61" s="94"/>
      <c r="N61" s="94"/>
      <c r="O61" s="96"/>
      <c r="P61" s="94"/>
      <c r="Q61" s="94"/>
      <c r="R61" s="94"/>
      <c r="S61" s="95"/>
      <c r="T61" s="93"/>
      <c r="U61" s="94"/>
      <c r="V61" s="94"/>
      <c r="W61" s="96"/>
      <c r="X61" s="94"/>
      <c r="Y61" s="94"/>
      <c r="Z61" s="94"/>
      <c r="AA61" s="96"/>
      <c r="AB61" s="94"/>
      <c r="AC61" s="94"/>
      <c r="AD61" s="94"/>
      <c r="AE61" s="95"/>
      <c r="AF61" s="93"/>
      <c r="AG61" s="94"/>
      <c r="AH61" s="94"/>
      <c r="AI61" s="96"/>
      <c r="AJ61" s="61"/>
      <c r="AK61" s="61"/>
      <c r="AL61" s="61"/>
      <c r="AM61" s="75" t="s">
        <v>664</v>
      </c>
      <c r="AN61" s="93"/>
      <c r="AO61" s="94"/>
      <c r="AP61" s="94"/>
      <c r="AQ61" s="96"/>
      <c r="AR61" s="93"/>
      <c r="AS61" s="94"/>
      <c r="AT61" s="94"/>
      <c r="AU61" s="96"/>
      <c r="AV61" s="93"/>
      <c r="AW61" s="94"/>
      <c r="AX61" s="94"/>
      <c r="AY61" s="96"/>
      <c r="AZ61" s="9"/>
      <c r="BA61" s="9"/>
    </row>
    <row r="62" spans="1:53" ht="12.75" customHeight="1">
      <c r="A62" s="524"/>
      <c r="B62" s="439" t="s">
        <v>115</v>
      </c>
      <c r="C62" s="69">
        <v>78</v>
      </c>
      <c r="D62" s="431" t="s">
        <v>37</v>
      </c>
      <c r="E62" s="63" t="s">
        <v>44</v>
      </c>
      <c r="F62" s="69" t="s">
        <v>45</v>
      </c>
      <c r="G62" s="227"/>
      <c r="H62" s="93"/>
      <c r="I62" s="180"/>
      <c r="J62" s="180"/>
      <c r="K62" s="167"/>
      <c r="L62" s="94"/>
      <c r="M62" s="180"/>
      <c r="N62" s="180"/>
      <c r="O62" s="167"/>
      <c r="P62" s="94"/>
      <c r="Q62" s="180"/>
      <c r="R62" s="180"/>
      <c r="S62" s="167"/>
      <c r="T62" s="94"/>
      <c r="U62" s="180"/>
      <c r="V62" s="180"/>
      <c r="W62" s="167"/>
      <c r="X62" s="94"/>
      <c r="Y62" s="180"/>
      <c r="Z62" s="180"/>
      <c r="AA62" s="167"/>
      <c r="AB62" s="94"/>
      <c r="AC62" s="180"/>
      <c r="AD62" s="180"/>
      <c r="AE62" s="167"/>
      <c r="AF62" s="94"/>
      <c r="AG62" s="180"/>
      <c r="AH62" s="180"/>
      <c r="AI62" s="167"/>
      <c r="AJ62" s="61"/>
      <c r="AK62" s="70"/>
      <c r="AL62" s="70"/>
      <c r="AM62" s="75" t="s">
        <v>480</v>
      </c>
      <c r="AN62" s="93"/>
      <c r="AO62" s="94"/>
      <c r="AP62" s="94"/>
      <c r="AQ62" s="96"/>
      <c r="AR62" s="93"/>
      <c r="AS62" s="94"/>
      <c r="AT62" s="94"/>
      <c r="AU62" s="96"/>
      <c r="AV62" s="93"/>
      <c r="AW62" s="94"/>
      <c r="AX62" s="94"/>
      <c r="AY62" s="96"/>
      <c r="AZ62" s="9"/>
      <c r="BA62" s="9"/>
    </row>
    <row r="63" spans="1:53" ht="12.75" customHeight="1">
      <c r="A63" s="524"/>
      <c r="B63" s="184"/>
      <c r="C63" s="37"/>
      <c r="D63" s="38"/>
      <c r="E63" s="37"/>
      <c r="F63" s="37"/>
      <c r="G63" s="39"/>
      <c r="H63" s="93"/>
      <c r="I63" s="180"/>
      <c r="J63" s="180"/>
      <c r="K63" s="167"/>
      <c r="L63" s="94"/>
      <c r="M63" s="180"/>
      <c r="N63" s="180"/>
      <c r="O63" s="167"/>
      <c r="P63" s="94"/>
      <c r="Q63" s="180"/>
      <c r="R63" s="180"/>
      <c r="S63" s="167"/>
      <c r="T63" s="94"/>
      <c r="U63" s="180"/>
      <c r="V63" s="180"/>
      <c r="W63" s="167"/>
      <c r="X63" s="94"/>
      <c r="Y63" s="180"/>
      <c r="Z63" s="180"/>
      <c r="AA63" s="167"/>
      <c r="AB63" s="94"/>
      <c r="AC63" s="180"/>
      <c r="AD63" s="180"/>
      <c r="AE63" s="167"/>
      <c r="AF63" s="94"/>
      <c r="AG63" s="180"/>
      <c r="AH63" s="180"/>
      <c r="AI63" s="167"/>
      <c r="AJ63" s="94"/>
      <c r="AK63" s="180"/>
      <c r="AL63" s="180"/>
      <c r="AM63" s="259"/>
      <c r="AN63" s="93"/>
      <c r="AO63" s="94"/>
      <c r="AP63" s="94"/>
      <c r="AQ63" s="96"/>
      <c r="AR63" s="440" t="s">
        <v>639</v>
      </c>
      <c r="AS63" s="441" t="s">
        <v>639</v>
      </c>
      <c r="AT63" s="441">
        <v>904</v>
      </c>
      <c r="AU63" s="442"/>
      <c r="AV63" s="440" t="s">
        <v>639</v>
      </c>
      <c r="AW63" s="441" t="s">
        <v>639</v>
      </c>
      <c r="AX63" s="441">
        <v>905</v>
      </c>
      <c r="AY63" s="442"/>
      <c r="AZ63" s="9"/>
      <c r="BA63" s="9"/>
    </row>
    <row r="64" spans="1:53" ht="12.75" customHeight="1">
      <c r="A64" s="524"/>
      <c r="B64" s="191" t="s">
        <v>665</v>
      </c>
      <c r="C64" s="63">
        <v>7</v>
      </c>
      <c r="D64" s="216" t="s">
        <v>37</v>
      </c>
      <c r="E64" s="63" t="s">
        <v>38</v>
      </c>
      <c r="F64" s="63" t="s">
        <v>39</v>
      </c>
      <c r="G64" s="133"/>
      <c r="H64" s="99"/>
      <c r="I64" s="100"/>
      <c r="J64" s="100"/>
      <c r="K64" s="101"/>
      <c r="L64" s="99"/>
      <c r="M64" s="100"/>
      <c r="N64" s="100"/>
      <c r="O64" s="102"/>
      <c r="P64" s="100"/>
      <c r="Q64" s="100"/>
      <c r="R64" s="100"/>
      <c r="S64" s="101"/>
      <c r="T64" s="99"/>
      <c r="U64" s="100"/>
      <c r="V64" s="100"/>
      <c r="W64" s="102"/>
      <c r="X64" s="99"/>
      <c r="Y64" s="100"/>
      <c r="Z64" s="100"/>
      <c r="AA64" s="102"/>
      <c r="AB64" s="99"/>
      <c r="AC64" s="100"/>
      <c r="AD64" s="100"/>
      <c r="AE64" s="102"/>
      <c r="AF64" s="99"/>
      <c r="AG64" s="100"/>
      <c r="AH64" s="100"/>
      <c r="AI64" s="102"/>
      <c r="AJ64" s="99"/>
      <c r="AK64" s="100"/>
      <c r="AL64" s="100"/>
      <c r="AM64" s="102"/>
      <c r="AN64" s="93"/>
      <c r="AO64" s="94"/>
      <c r="AP64" s="94"/>
      <c r="AQ64" s="96"/>
      <c r="AR64" s="443"/>
      <c r="AS64" s="444"/>
      <c r="AT64" s="444"/>
      <c r="AU64" s="445">
        <v>901</v>
      </c>
      <c r="AV64" s="443"/>
      <c r="AW64" s="444"/>
      <c r="AX64" s="444"/>
      <c r="AY64" s="445">
        <v>901</v>
      </c>
      <c r="AZ64" s="9"/>
      <c r="BA64" s="9"/>
    </row>
    <row r="65" spans="1:53" ht="12.75" customHeight="1">
      <c r="A65" s="524"/>
      <c r="B65" s="63" t="s">
        <v>666</v>
      </c>
      <c r="C65" s="63">
        <v>72</v>
      </c>
      <c r="D65" s="216" t="s">
        <v>37</v>
      </c>
      <c r="E65" s="63" t="s">
        <v>38</v>
      </c>
      <c r="F65" s="63" t="s">
        <v>39</v>
      </c>
      <c r="G65" s="133"/>
      <c r="H65" s="99"/>
      <c r="I65" s="100"/>
      <c r="J65" s="100"/>
      <c r="K65" s="101"/>
      <c r="L65" s="99"/>
      <c r="M65" s="100"/>
      <c r="N65" s="100"/>
      <c r="O65" s="102"/>
      <c r="P65" s="100"/>
      <c r="Q65" s="100"/>
      <c r="R65" s="100"/>
      <c r="S65" s="101"/>
      <c r="T65" s="99"/>
      <c r="U65" s="100"/>
      <c r="V65" s="100"/>
      <c r="W65" s="102"/>
      <c r="X65" s="99"/>
      <c r="Y65" s="100"/>
      <c r="Z65" s="100"/>
      <c r="AA65" s="102"/>
      <c r="AB65" s="99"/>
      <c r="AC65" s="100"/>
      <c r="AD65" s="100"/>
      <c r="AE65" s="102"/>
      <c r="AF65" s="99"/>
      <c r="AG65" s="100"/>
      <c r="AH65" s="100"/>
      <c r="AI65" s="102"/>
      <c r="AJ65" s="99"/>
      <c r="AK65" s="100"/>
      <c r="AL65" s="100"/>
      <c r="AM65" s="102"/>
      <c r="AN65" s="93"/>
      <c r="AO65" s="94"/>
      <c r="AP65" s="94"/>
      <c r="AQ65" s="96"/>
      <c r="AR65" s="443"/>
      <c r="AS65" s="444"/>
      <c r="AT65" s="444"/>
      <c r="AU65" s="445">
        <v>902</v>
      </c>
      <c r="AV65" s="443"/>
      <c r="AW65" s="444"/>
      <c r="AX65" s="444"/>
      <c r="AY65" s="445">
        <v>902</v>
      </c>
      <c r="AZ65" s="9"/>
      <c r="BA65" s="9"/>
    </row>
    <row r="66" spans="1:53" ht="12.75" customHeight="1">
      <c r="A66" s="525"/>
      <c r="B66" s="37" t="s">
        <v>667</v>
      </c>
      <c r="C66" s="37">
        <v>70</v>
      </c>
      <c r="D66" s="38" t="s">
        <v>43</v>
      </c>
      <c r="E66" s="63" t="s">
        <v>38</v>
      </c>
      <c r="F66" s="37" t="s">
        <v>119</v>
      </c>
      <c r="G66" s="39"/>
      <c r="H66" s="93"/>
      <c r="I66" s="94"/>
      <c r="J66" s="94"/>
      <c r="K66" s="95"/>
      <c r="L66" s="93"/>
      <c r="M66" s="94"/>
      <c r="N66" s="94"/>
      <c r="O66" s="96"/>
      <c r="P66" s="94"/>
      <c r="Q66" s="94"/>
      <c r="R66" s="94"/>
      <c r="S66" s="95"/>
      <c r="T66" s="93"/>
      <c r="U66" s="94"/>
      <c r="V66" s="94"/>
      <c r="W66" s="96"/>
      <c r="X66" s="93"/>
      <c r="Y66" s="94"/>
      <c r="Z66" s="94"/>
      <c r="AA66" s="96"/>
      <c r="AB66" s="93"/>
      <c r="AC66" s="94"/>
      <c r="AD66" s="94"/>
      <c r="AE66" s="96"/>
      <c r="AF66" s="93"/>
      <c r="AG66" s="94"/>
      <c r="AH66" s="94"/>
      <c r="AI66" s="96"/>
      <c r="AJ66" s="93"/>
      <c r="AK66" s="94"/>
      <c r="AL66" s="94"/>
      <c r="AM66" s="96"/>
      <c r="AN66" s="99"/>
      <c r="AO66" s="100"/>
      <c r="AP66" s="100"/>
      <c r="AQ66" s="102"/>
      <c r="AR66" s="446"/>
      <c r="AS66" s="447"/>
      <c r="AT66" s="447"/>
      <c r="AU66" s="448">
        <v>903</v>
      </c>
      <c r="AV66" s="446"/>
      <c r="AW66" s="447"/>
      <c r="AX66" s="447"/>
      <c r="AY66" s="448">
        <v>903</v>
      </c>
      <c r="AZ66" s="9"/>
      <c r="BA66" s="9"/>
    </row>
    <row r="67" spans="1:53" ht="12.75" customHeight="1">
      <c r="A67" s="569" t="s">
        <v>668</v>
      </c>
      <c r="B67" s="419"/>
      <c r="C67" s="419"/>
      <c r="D67" s="420"/>
      <c r="E67" s="419"/>
      <c r="F67" s="419"/>
      <c r="G67" s="2"/>
      <c r="H67" s="409"/>
      <c r="I67" s="410"/>
      <c r="J67" s="410"/>
      <c r="K67" s="421"/>
      <c r="L67" s="409"/>
      <c r="M67" s="410"/>
      <c r="N67" s="410"/>
      <c r="O67" s="411"/>
      <c r="P67" s="410"/>
      <c r="Q67" s="410"/>
      <c r="R67" s="410"/>
      <c r="S67" s="421"/>
      <c r="T67" s="409"/>
      <c r="U67" s="410"/>
      <c r="V67" s="410"/>
      <c r="W67" s="411"/>
      <c r="X67" s="410"/>
      <c r="Y67" s="410"/>
      <c r="Z67" s="410"/>
      <c r="AA67" s="421"/>
      <c r="AB67" s="449" t="s">
        <v>138</v>
      </c>
      <c r="AC67" s="450" t="s">
        <v>141</v>
      </c>
      <c r="AD67" s="450">
        <v>817</v>
      </c>
      <c r="AE67" s="451"/>
      <c r="AF67" s="449" t="s">
        <v>138</v>
      </c>
      <c r="AG67" s="450" t="s">
        <v>256</v>
      </c>
      <c r="AH67" s="450">
        <v>818</v>
      </c>
      <c r="AI67" s="451"/>
      <c r="AJ67" s="409"/>
      <c r="AK67" s="410"/>
      <c r="AL67" s="410"/>
      <c r="AM67" s="411"/>
      <c r="AN67" s="88"/>
      <c r="AO67" s="89"/>
      <c r="AP67" s="89"/>
      <c r="AQ67" s="91"/>
      <c r="AR67" s="409"/>
      <c r="AS67" s="410"/>
      <c r="AT67" s="410"/>
      <c r="AU67" s="411"/>
      <c r="AV67" s="409"/>
      <c r="AW67" s="410"/>
      <c r="AX67" s="410"/>
      <c r="AY67" s="411"/>
      <c r="AZ67" s="9"/>
      <c r="BA67" s="9"/>
    </row>
    <row r="68" spans="1:53" ht="12.75" customHeight="1">
      <c r="A68" s="524"/>
      <c r="B68" s="63" t="s">
        <v>669</v>
      </c>
      <c r="C68" s="63">
        <v>5</v>
      </c>
      <c r="D68" s="216" t="s">
        <v>43</v>
      </c>
      <c r="E68" s="63" t="s">
        <v>44</v>
      </c>
      <c r="F68" s="63" t="s">
        <v>119</v>
      </c>
      <c r="G68" s="133"/>
      <c r="H68" s="99"/>
      <c r="I68" s="100"/>
      <c r="J68" s="100"/>
      <c r="K68" s="101"/>
      <c r="L68" s="99"/>
      <c r="M68" s="100"/>
      <c r="N68" s="100"/>
      <c r="O68" s="102"/>
      <c r="P68" s="100"/>
      <c r="Q68" s="100"/>
      <c r="R68" s="100"/>
      <c r="S68" s="101"/>
      <c r="T68" s="99"/>
      <c r="U68" s="100"/>
      <c r="V68" s="100"/>
      <c r="W68" s="102"/>
      <c r="X68" s="100"/>
      <c r="Y68" s="100"/>
      <c r="Z68" s="100"/>
      <c r="AA68" s="101"/>
      <c r="AB68" s="64"/>
      <c r="AC68" s="65"/>
      <c r="AD68" s="65"/>
      <c r="AE68" s="135">
        <v>817</v>
      </c>
      <c r="AF68" s="64"/>
      <c r="AG68" s="65"/>
      <c r="AH68" s="65"/>
      <c r="AI68" s="135">
        <v>818</v>
      </c>
      <c r="AJ68" s="99"/>
      <c r="AK68" s="100"/>
      <c r="AL68" s="100"/>
      <c r="AM68" s="102"/>
      <c r="AN68" s="93"/>
      <c r="AO68" s="94"/>
      <c r="AP68" s="94"/>
      <c r="AQ68" s="96"/>
      <c r="AR68" s="99"/>
      <c r="AS68" s="100"/>
      <c r="AT68" s="100"/>
      <c r="AU68" s="102"/>
      <c r="AV68" s="99"/>
      <c r="AW68" s="100"/>
      <c r="AX68" s="100"/>
      <c r="AY68" s="102"/>
      <c r="AZ68" s="9"/>
      <c r="BA68" s="9"/>
    </row>
    <row r="69" spans="1:53" ht="12.75" customHeight="1">
      <c r="A69" s="524"/>
      <c r="B69" s="63" t="s">
        <v>670</v>
      </c>
      <c r="C69" s="63">
        <v>50</v>
      </c>
      <c r="D69" s="216" t="s">
        <v>43</v>
      </c>
      <c r="E69" s="63" t="s">
        <v>44</v>
      </c>
      <c r="F69" s="63" t="s">
        <v>119</v>
      </c>
      <c r="G69" s="133"/>
      <c r="H69" s="99"/>
      <c r="I69" s="100"/>
      <c r="J69" s="100"/>
      <c r="K69" s="101"/>
      <c r="L69" s="99"/>
      <c r="M69" s="100"/>
      <c r="N69" s="100"/>
      <c r="O69" s="102"/>
      <c r="P69" s="100"/>
      <c r="Q69" s="100"/>
      <c r="R69" s="100"/>
      <c r="S69" s="101"/>
      <c r="T69" s="99"/>
      <c r="U69" s="100"/>
      <c r="V69" s="100"/>
      <c r="W69" s="102"/>
      <c r="X69" s="100"/>
      <c r="Y69" s="100"/>
      <c r="Z69" s="100"/>
      <c r="AA69" s="101"/>
      <c r="AB69" s="64"/>
      <c r="AC69" s="65"/>
      <c r="AD69" s="65"/>
      <c r="AE69" s="135">
        <v>897</v>
      </c>
      <c r="AF69" s="64"/>
      <c r="AG69" s="65"/>
      <c r="AH69" s="65"/>
      <c r="AI69" s="135">
        <v>898</v>
      </c>
      <c r="AJ69" s="99"/>
      <c r="AK69" s="100"/>
      <c r="AL69" s="100"/>
      <c r="AM69" s="102"/>
      <c r="AN69" s="93"/>
      <c r="AO69" s="94"/>
      <c r="AP69" s="94"/>
      <c r="AQ69" s="96"/>
      <c r="AR69" s="99"/>
      <c r="AS69" s="100"/>
      <c r="AT69" s="100"/>
      <c r="AU69" s="102"/>
      <c r="AV69" s="99"/>
      <c r="AW69" s="100"/>
      <c r="AX69" s="100"/>
      <c r="AY69" s="102"/>
      <c r="AZ69" s="9"/>
      <c r="BA69" s="9"/>
    </row>
    <row r="70" spans="1:53" ht="12.75" customHeight="1">
      <c r="A70" s="524"/>
      <c r="B70" s="63" t="s">
        <v>669</v>
      </c>
      <c r="C70" s="63">
        <v>51</v>
      </c>
      <c r="D70" s="216" t="s">
        <v>37</v>
      </c>
      <c r="E70" s="63" t="s">
        <v>38</v>
      </c>
      <c r="F70" s="63" t="s">
        <v>39</v>
      </c>
      <c r="G70" s="133"/>
      <c r="H70" s="99"/>
      <c r="I70" s="100"/>
      <c r="J70" s="100"/>
      <c r="K70" s="101"/>
      <c r="L70" s="99"/>
      <c r="M70" s="100"/>
      <c r="N70" s="100"/>
      <c r="O70" s="102"/>
      <c r="P70" s="100"/>
      <c r="Q70" s="100"/>
      <c r="R70" s="100"/>
      <c r="S70" s="101"/>
      <c r="T70" s="99"/>
      <c r="U70" s="100"/>
      <c r="V70" s="100"/>
      <c r="W70" s="102"/>
      <c r="X70" s="100"/>
      <c r="Y70" s="100"/>
      <c r="Z70" s="100"/>
      <c r="AA70" s="101"/>
      <c r="AB70" s="64"/>
      <c r="AC70" s="65"/>
      <c r="AD70" s="65"/>
      <c r="AE70" s="135">
        <v>877</v>
      </c>
      <c r="AF70" s="64"/>
      <c r="AG70" s="65"/>
      <c r="AH70" s="65"/>
      <c r="AI70" s="135">
        <v>878</v>
      </c>
      <c r="AJ70" s="99"/>
      <c r="AK70" s="100"/>
      <c r="AL70" s="100"/>
      <c r="AM70" s="102"/>
      <c r="AN70" s="93"/>
      <c r="AO70" s="94"/>
      <c r="AP70" s="94"/>
      <c r="AQ70" s="96"/>
      <c r="AR70" s="99"/>
      <c r="AS70" s="100"/>
      <c r="AT70" s="100"/>
      <c r="AU70" s="102"/>
      <c r="AV70" s="99"/>
      <c r="AW70" s="100"/>
      <c r="AX70" s="100"/>
      <c r="AY70" s="102"/>
      <c r="AZ70" s="9"/>
      <c r="BA70" s="9"/>
    </row>
    <row r="71" spans="1:53" ht="12.75" customHeight="1">
      <c r="A71" s="524"/>
      <c r="B71" s="63" t="s">
        <v>130</v>
      </c>
      <c r="C71" s="63">
        <v>52</v>
      </c>
      <c r="D71" s="216" t="s">
        <v>37</v>
      </c>
      <c r="E71" s="63" t="s">
        <v>44</v>
      </c>
      <c r="F71" s="63" t="s">
        <v>39</v>
      </c>
      <c r="G71" s="133"/>
      <c r="H71" s="99"/>
      <c r="I71" s="100"/>
      <c r="J71" s="100"/>
      <c r="K71" s="101"/>
      <c r="L71" s="99"/>
      <c r="M71" s="100"/>
      <c r="N71" s="100"/>
      <c r="O71" s="102"/>
      <c r="P71" s="100"/>
      <c r="Q71" s="100"/>
      <c r="R71" s="100"/>
      <c r="S71" s="101"/>
      <c r="T71" s="99"/>
      <c r="U71" s="100"/>
      <c r="V71" s="100"/>
      <c r="W71" s="102"/>
      <c r="X71" s="100"/>
      <c r="Y71" s="100"/>
      <c r="Z71" s="100"/>
      <c r="AA71" s="101"/>
      <c r="AB71" s="64"/>
      <c r="AC71" s="65"/>
      <c r="AD71" s="65"/>
      <c r="AE71" s="135">
        <v>837</v>
      </c>
      <c r="AF71" s="64"/>
      <c r="AG71" s="65"/>
      <c r="AH71" s="65"/>
      <c r="AI71" s="135">
        <v>838</v>
      </c>
      <c r="AJ71" s="99"/>
      <c r="AK71" s="100"/>
      <c r="AL71" s="100"/>
      <c r="AM71" s="102"/>
      <c r="AN71" s="93"/>
      <c r="AO71" s="94"/>
      <c r="AP71" s="94"/>
      <c r="AQ71" s="96"/>
      <c r="AR71" s="99"/>
      <c r="AS71" s="100"/>
      <c r="AT71" s="100"/>
      <c r="AU71" s="102"/>
      <c r="AV71" s="99"/>
      <c r="AW71" s="100"/>
      <c r="AX71" s="100"/>
      <c r="AY71" s="102"/>
      <c r="AZ71" s="9"/>
      <c r="BA71" s="9"/>
    </row>
    <row r="72" spans="1:53" ht="12.75" customHeight="1">
      <c r="A72" s="524"/>
      <c r="B72" s="63" t="s">
        <v>156</v>
      </c>
      <c r="C72" s="63">
        <v>53</v>
      </c>
      <c r="D72" s="216" t="s">
        <v>37</v>
      </c>
      <c r="E72" s="63" t="s">
        <v>44</v>
      </c>
      <c r="F72" s="63" t="s">
        <v>39</v>
      </c>
      <c r="G72" s="133"/>
      <c r="H72" s="99"/>
      <c r="I72" s="100"/>
      <c r="J72" s="100"/>
      <c r="K72" s="101"/>
      <c r="L72" s="99"/>
      <c r="M72" s="100"/>
      <c r="N72" s="100"/>
      <c r="O72" s="102"/>
      <c r="P72" s="100"/>
      <c r="Q72" s="100"/>
      <c r="R72" s="100"/>
      <c r="S72" s="101"/>
      <c r="T72" s="99"/>
      <c r="U72" s="100"/>
      <c r="V72" s="100"/>
      <c r="W72" s="102"/>
      <c r="X72" s="100"/>
      <c r="Y72" s="100"/>
      <c r="Z72" s="100"/>
      <c r="AA72" s="101"/>
      <c r="AB72" s="64"/>
      <c r="AC72" s="65"/>
      <c r="AD72" s="65"/>
      <c r="AE72" s="135">
        <v>857</v>
      </c>
      <c r="AF72" s="64"/>
      <c r="AG72" s="65"/>
      <c r="AH72" s="65"/>
      <c r="AI72" s="135">
        <v>858</v>
      </c>
      <c r="AJ72" s="99"/>
      <c r="AK72" s="100"/>
      <c r="AL72" s="100"/>
      <c r="AM72" s="102"/>
      <c r="AN72" s="99"/>
      <c r="AO72" s="100"/>
      <c r="AP72" s="100"/>
      <c r="AQ72" s="102"/>
      <c r="AR72" s="99"/>
      <c r="AS72" s="100"/>
      <c r="AT72" s="100"/>
      <c r="AU72" s="102"/>
      <c r="AV72" s="99"/>
      <c r="AW72" s="100"/>
      <c r="AX72" s="100"/>
      <c r="AY72" s="102"/>
      <c r="AZ72" s="9"/>
      <c r="BA72" s="9"/>
    </row>
    <row r="73" spans="1:53" ht="12.75" customHeight="1">
      <c r="A73" s="525"/>
      <c r="B73" s="82" t="s">
        <v>133</v>
      </c>
      <c r="C73" s="82">
        <v>54</v>
      </c>
      <c r="D73" s="81" t="s">
        <v>37</v>
      </c>
      <c r="E73" s="82" t="s">
        <v>44</v>
      </c>
      <c r="F73" s="63" t="s">
        <v>39</v>
      </c>
      <c r="G73" s="83"/>
      <c r="H73" s="110"/>
      <c r="I73" s="111"/>
      <c r="J73" s="111"/>
      <c r="K73" s="112"/>
      <c r="L73" s="110"/>
      <c r="M73" s="111"/>
      <c r="N73" s="111"/>
      <c r="O73" s="113"/>
      <c r="P73" s="111"/>
      <c r="Q73" s="111"/>
      <c r="R73" s="111"/>
      <c r="S73" s="112"/>
      <c r="T73" s="110"/>
      <c r="U73" s="111"/>
      <c r="V73" s="111"/>
      <c r="W73" s="113"/>
      <c r="X73" s="111"/>
      <c r="Y73" s="111"/>
      <c r="Z73" s="111"/>
      <c r="AA73" s="112"/>
      <c r="AB73" s="160"/>
      <c r="AC73" s="108"/>
      <c r="AD73" s="108"/>
      <c r="AE73" s="243" t="s">
        <v>671</v>
      </c>
      <c r="AF73" s="160"/>
      <c r="AG73" s="108"/>
      <c r="AH73" s="108"/>
      <c r="AI73" s="243" t="s">
        <v>672</v>
      </c>
      <c r="AJ73" s="110"/>
      <c r="AK73" s="111"/>
      <c r="AL73" s="111"/>
      <c r="AM73" s="113"/>
      <c r="AN73" s="110"/>
      <c r="AO73" s="111"/>
      <c r="AP73" s="111"/>
      <c r="AQ73" s="113"/>
      <c r="AR73" s="110"/>
      <c r="AS73" s="111"/>
      <c r="AT73" s="111"/>
      <c r="AU73" s="113"/>
      <c r="AV73" s="110"/>
      <c r="AW73" s="111"/>
      <c r="AX73" s="111"/>
      <c r="AY73" s="113"/>
      <c r="AZ73" s="9"/>
      <c r="BA73" s="9"/>
    </row>
    <row r="74" spans="1:53" ht="12.75" customHeight="1">
      <c r="A74" s="569" t="s">
        <v>673</v>
      </c>
      <c r="B74" s="419"/>
      <c r="C74" s="419"/>
      <c r="D74" s="420"/>
      <c r="E74" s="419"/>
      <c r="F74" s="419"/>
      <c r="G74" s="2"/>
      <c r="H74" s="409"/>
      <c r="I74" s="410"/>
      <c r="J74" s="410"/>
      <c r="K74" s="421"/>
      <c r="L74" s="409"/>
      <c r="M74" s="410"/>
      <c r="N74" s="410"/>
      <c r="O74" s="411"/>
      <c r="P74" s="410"/>
      <c r="Q74" s="410"/>
      <c r="R74" s="410"/>
      <c r="S74" s="421"/>
      <c r="T74" s="409"/>
      <c r="U74" s="410"/>
      <c r="V74" s="410"/>
      <c r="W74" s="411"/>
      <c r="X74" s="410"/>
      <c r="Y74" s="410"/>
      <c r="Z74" s="410"/>
      <c r="AA74" s="421"/>
      <c r="AB74" s="409"/>
      <c r="AC74" s="410"/>
      <c r="AD74" s="410"/>
      <c r="AE74" s="411"/>
      <c r="AF74" s="409"/>
      <c r="AG74" s="410"/>
      <c r="AH74" s="410"/>
      <c r="AI74" s="411"/>
      <c r="AJ74" s="449" t="s">
        <v>138</v>
      </c>
      <c r="AK74" s="450" t="s">
        <v>329</v>
      </c>
      <c r="AL74" s="450" t="s">
        <v>674</v>
      </c>
      <c r="AM74" s="451"/>
      <c r="AN74" s="88"/>
      <c r="AO74" s="89"/>
      <c r="AP74" s="89"/>
      <c r="AQ74" s="91"/>
      <c r="AR74" s="409"/>
      <c r="AS74" s="410"/>
      <c r="AT74" s="410"/>
      <c r="AU74" s="411"/>
      <c r="AV74" s="409"/>
      <c r="AW74" s="410"/>
      <c r="AX74" s="410"/>
      <c r="AY74" s="411"/>
      <c r="AZ74" s="9"/>
      <c r="BA74" s="9"/>
    </row>
    <row r="75" spans="1:53" ht="12.75" customHeight="1">
      <c r="A75" s="524"/>
      <c r="B75" s="63" t="s">
        <v>675</v>
      </c>
      <c r="C75" s="63">
        <v>1</v>
      </c>
      <c r="D75" s="216" t="s">
        <v>37</v>
      </c>
      <c r="E75" s="63" t="s">
        <v>38</v>
      </c>
      <c r="F75" s="63" t="s">
        <v>39</v>
      </c>
      <c r="G75" s="133"/>
      <c r="H75" s="99"/>
      <c r="I75" s="100"/>
      <c r="J75" s="100"/>
      <c r="K75" s="101"/>
      <c r="L75" s="99"/>
      <c r="M75" s="100"/>
      <c r="N75" s="100"/>
      <c r="O75" s="102"/>
      <c r="P75" s="100"/>
      <c r="Q75" s="100"/>
      <c r="R75" s="100"/>
      <c r="S75" s="101"/>
      <c r="T75" s="99"/>
      <c r="U75" s="100"/>
      <c r="V75" s="100"/>
      <c r="W75" s="102"/>
      <c r="X75" s="100"/>
      <c r="Y75" s="100"/>
      <c r="Z75" s="100"/>
      <c r="AA75" s="101"/>
      <c r="AB75" s="99"/>
      <c r="AC75" s="100"/>
      <c r="AD75" s="100"/>
      <c r="AE75" s="102"/>
      <c r="AF75" s="99"/>
      <c r="AG75" s="100"/>
      <c r="AH75" s="100"/>
      <c r="AI75" s="102"/>
      <c r="AJ75" s="64"/>
      <c r="AK75" s="65"/>
      <c r="AL75" s="65"/>
      <c r="AM75" s="135" t="s">
        <v>674</v>
      </c>
      <c r="AN75" s="93"/>
      <c r="AO75" s="94"/>
      <c r="AP75" s="94"/>
      <c r="AQ75" s="96"/>
      <c r="AR75" s="99"/>
      <c r="AS75" s="100"/>
      <c r="AT75" s="100"/>
      <c r="AU75" s="102"/>
      <c r="AV75" s="99"/>
      <c r="AW75" s="100"/>
      <c r="AX75" s="100"/>
      <c r="AY75" s="102"/>
      <c r="AZ75" s="9"/>
      <c r="BA75" s="9"/>
    </row>
    <row r="76" spans="1:53" ht="12.75" customHeight="1">
      <c r="A76" s="524"/>
      <c r="B76" s="63" t="s">
        <v>676</v>
      </c>
      <c r="C76" s="63">
        <v>10</v>
      </c>
      <c r="D76" s="216" t="s">
        <v>43</v>
      </c>
      <c r="E76" s="63" t="s">
        <v>44</v>
      </c>
      <c r="F76" s="63" t="s">
        <v>119</v>
      </c>
      <c r="G76" s="133"/>
      <c r="H76" s="99"/>
      <c r="I76" s="100"/>
      <c r="J76" s="100"/>
      <c r="K76" s="101"/>
      <c r="L76" s="99"/>
      <c r="M76" s="100"/>
      <c r="N76" s="100"/>
      <c r="O76" s="102"/>
      <c r="P76" s="100"/>
      <c r="Q76" s="100"/>
      <c r="R76" s="100"/>
      <c r="S76" s="101"/>
      <c r="T76" s="99"/>
      <c r="U76" s="100"/>
      <c r="V76" s="100"/>
      <c r="W76" s="102"/>
      <c r="X76" s="100"/>
      <c r="Y76" s="100"/>
      <c r="Z76" s="100"/>
      <c r="AA76" s="101"/>
      <c r="AB76" s="99"/>
      <c r="AC76" s="100"/>
      <c r="AD76" s="100"/>
      <c r="AE76" s="102"/>
      <c r="AF76" s="99"/>
      <c r="AG76" s="100"/>
      <c r="AH76" s="100"/>
      <c r="AI76" s="102"/>
      <c r="AJ76" s="64"/>
      <c r="AK76" s="65"/>
      <c r="AL76" s="65"/>
      <c r="AM76" s="135" t="s">
        <v>677</v>
      </c>
      <c r="AN76" s="93"/>
      <c r="AO76" s="94"/>
      <c r="AP76" s="94"/>
      <c r="AQ76" s="96"/>
      <c r="AR76" s="99"/>
      <c r="AS76" s="100"/>
      <c r="AT76" s="100"/>
      <c r="AU76" s="102"/>
      <c r="AV76" s="99"/>
      <c r="AW76" s="100"/>
      <c r="AX76" s="100"/>
      <c r="AY76" s="102"/>
      <c r="AZ76" s="9"/>
      <c r="BA76" s="9"/>
    </row>
    <row r="77" spans="1:53" ht="12.75" customHeight="1">
      <c r="A77" s="524"/>
      <c r="B77" s="63" t="s">
        <v>675</v>
      </c>
      <c r="C77" s="63">
        <v>11</v>
      </c>
      <c r="D77" s="216" t="s">
        <v>37</v>
      </c>
      <c r="E77" s="63" t="s">
        <v>38</v>
      </c>
      <c r="F77" s="63" t="s">
        <v>39</v>
      </c>
      <c r="G77" s="133"/>
      <c r="H77" s="99"/>
      <c r="I77" s="100"/>
      <c r="J77" s="100"/>
      <c r="K77" s="101"/>
      <c r="L77" s="99"/>
      <c r="M77" s="100"/>
      <c r="N77" s="100"/>
      <c r="O77" s="102"/>
      <c r="P77" s="100"/>
      <c r="Q77" s="100"/>
      <c r="R77" s="100"/>
      <c r="S77" s="101"/>
      <c r="T77" s="99"/>
      <c r="U77" s="100"/>
      <c r="V77" s="100"/>
      <c r="W77" s="102"/>
      <c r="X77" s="100"/>
      <c r="Y77" s="100"/>
      <c r="Z77" s="100"/>
      <c r="AA77" s="101"/>
      <c r="AB77" s="99"/>
      <c r="AC77" s="100"/>
      <c r="AD77" s="100"/>
      <c r="AE77" s="102"/>
      <c r="AF77" s="99"/>
      <c r="AG77" s="100"/>
      <c r="AH77" s="100"/>
      <c r="AI77" s="102"/>
      <c r="AJ77" s="64"/>
      <c r="AK77" s="65"/>
      <c r="AL77" s="65"/>
      <c r="AM77" s="135" t="s">
        <v>678</v>
      </c>
      <c r="AN77" s="93"/>
      <c r="AO77" s="94"/>
      <c r="AP77" s="94"/>
      <c r="AQ77" s="96"/>
      <c r="AR77" s="99"/>
      <c r="AS77" s="100"/>
      <c r="AT77" s="100"/>
      <c r="AU77" s="102"/>
      <c r="AV77" s="99"/>
      <c r="AW77" s="100"/>
      <c r="AX77" s="100"/>
      <c r="AY77" s="102"/>
      <c r="AZ77" s="9"/>
      <c r="BA77" s="9"/>
    </row>
    <row r="78" spans="1:53" ht="12.75" customHeight="1">
      <c r="A78" s="524"/>
      <c r="B78" s="63" t="s">
        <v>129</v>
      </c>
      <c r="C78" s="37">
        <v>12</v>
      </c>
      <c r="D78" s="216" t="s">
        <v>37</v>
      </c>
      <c r="E78" s="63" t="s">
        <v>38</v>
      </c>
      <c r="F78" s="63" t="s">
        <v>39</v>
      </c>
      <c r="G78" s="133"/>
      <c r="H78" s="99"/>
      <c r="I78" s="100"/>
      <c r="J78" s="100"/>
      <c r="K78" s="101"/>
      <c r="L78" s="99"/>
      <c r="M78" s="100"/>
      <c r="N78" s="100"/>
      <c r="O78" s="102"/>
      <c r="P78" s="100"/>
      <c r="Q78" s="100"/>
      <c r="R78" s="100"/>
      <c r="S78" s="101"/>
      <c r="T78" s="99"/>
      <c r="U78" s="100"/>
      <c r="V78" s="100"/>
      <c r="W78" s="102"/>
      <c r="X78" s="100"/>
      <c r="Y78" s="100"/>
      <c r="Z78" s="100"/>
      <c r="AA78" s="101"/>
      <c r="AB78" s="99"/>
      <c r="AC78" s="100"/>
      <c r="AD78" s="100"/>
      <c r="AE78" s="102"/>
      <c r="AF78" s="99"/>
      <c r="AG78" s="100"/>
      <c r="AH78" s="100"/>
      <c r="AI78" s="102"/>
      <c r="AJ78" s="64"/>
      <c r="AK78" s="65"/>
      <c r="AL78" s="65"/>
      <c r="AM78" s="44" t="s">
        <v>679</v>
      </c>
      <c r="AN78" s="93"/>
      <c r="AO78" s="94"/>
      <c r="AP78" s="94"/>
      <c r="AQ78" s="96"/>
      <c r="AR78" s="99"/>
      <c r="AS78" s="100"/>
      <c r="AT78" s="100"/>
      <c r="AU78" s="102"/>
      <c r="AV78" s="99"/>
      <c r="AW78" s="100"/>
      <c r="AX78" s="100"/>
      <c r="AY78" s="102"/>
      <c r="AZ78" s="9"/>
      <c r="BA78" s="9"/>
    </row>
    <row r="79" spans="1:53" ht="12.75" customHeight="1">
      <c r="A79" s="524"/>
      <c r="B79" s="82" t="s">
        <v>130</v>
      </c>
      <c r="C79" s="82">
        <v>13</v>
      </c>
      <c r="D79" s="216" t="s">
        <v>37</v>
      </c>
      <c r="E79" s="63" t="s">
        <v>38</v>
      </c>
      <c r="F79" s="63" t="s">
        <v>39</v>
      </c>
      <c r="G79" s="133"/>
      <c r="H79" s="99"/>
      <c r="I79" s="100"/>
      <c r="J79" s="100"/>
      <c r="K79" s="101"/>
      <c r="L79" s="99"/>
      <c r="M79" s="100"/>
      <c r="N79" s="100"/>
      <c r="O79" s="102"/>
      <c r="P79" s="100"/>
      <c r="Q79" s="100"/>
      <c r="R79" s="100"/>
      <c r="S79" s="101"/>
      <c r="T79" s="99"/>
      <c r="U79" s="100"/>
      <c r="V79" s="100"/>
      <c r="W79" s="102"/>
      <c r="X79" s="100"/>
      <c r="Y79" s="100"/>
      <c r="Z79" s="100"/>
      <c r="AA79" s="101"/>
      <c r="AB79" s="99"/>
      <c r="AC79" s="100"/>
      <c r="AD79" s="100"/>
      <c r="AE79" s="102"/>
      <c r="AF79" s="99"/>
      <c r="AG79" s="100"/>
      <c r="AH79" s="100"/>
      <c r="AI79" s="102"/>
      <c r="AJ79" s="64"/>
      <c r="AK79" s="65"/>
      <c r="AL79" s="65"/>
      <c r="AM79" s="243" t="s">
        <v>680</v>
      </c>
      <c r="AN79" s="93"/>
      <c r="AO79" s="94"/>
      <c r="AP79" s="94"/>
      <c r="AQ79" s="96"/>
      <c r="AR79" s="99"/>
      <c r="AS79" s="100"/>
      <c r="AT79" s="100"/>
      <c r="AU79" s="102"/>
      <c r="AV79" s="99"/>
      <c r="AW79" s="100"/>
      <c r="AX79" s="100"/>
      <c r="AY79" s="102"/>
      <c r="AZ79" s="9"/>
      <c r="BA79" s="9"/>
    </row>
    <row r="80" spans="1:53" ht="12.75" customHeight="1">
      <c r="A80" s="569" t="s">
        <v>681</v>
      </c>
      <c r="B80" s="419"/>
      <c r="C80" s="419"/>
      <c r="D80" s="420"/>
      <c r="E80" s="419"/>
      <c r="F80" s="419"/>
      <c r="G80" s="2"/>
      <c r="H80" s="409"/>
      <c r="I80" s="410"/>
      <c r="J80" s="410"/>
      <c r="K80" s="421"/>
      <c r="L80" s="409"/>
      <c r="M80" s="410"/>
      <c r="N80" s="410"/>
      <c r="O80" s="411"/>
      <c r="P80" s="410"/>
      <c r="Q80" s="410"/>
      <c r="R80" s="410"/>
      <c r="S80" s="421"/>
      <c r="T80" s="409"/>
      <c r="U80" s="410"/>
      <c r="V80" s="410"/>
      <c r="W80" s="411"/>
      <c r="X80" s="409"/>
      <c r="Y80" s="410"/>
      <c r="Z80" s="410"/>
      <c r="AA80" s="411"/>
      <c r="AB80" s="409"/>
      <c r="AC80" s="410"/>
      <c r="AD80" s="410"/>
      <c r="AE80" s="411"/>
      <c r="AF80" s="409"/>
      <c r="AG80" s="410"/>
      <c r="AH80" s="410"/>
      <c r="AI80" s="411"/>
      <c r="AJ80" s="409"/>
      <c r="AK80" s="410"/>
      <c r="AL80" s="410"/>
      <c r="AM80" s="411"/>
      <c r="AN80" s="88"/>
      <c r="AO80" s="89"/>
      <c r="AP80" s="89"/>
      <c r="AQ80" s="91"/>
      <c r="AR80" s="452" t="s">
        <v>138</v>
      </c>
      <c r="AS80" s="453" t="s">
        <v>138</v>
      </c>
      <c r="AT80" s="453" t="s">
        <v>682</v>
      </c>
      <c r="AU80" s="454"/>
      <c r="AV80" s="452" t="s">
        <v>138</v>
      </c>
      <c r="AW80" s="453" t="s">
        <v>138</v>
      </c>
      <c r="AX80" s="453" t="s">
        <v>683</v>
      </c>
      <c r="AY80" s="454"/>
      <c r="AZ80" s="9"/>
      <c r="BA80" s="9"/>
    </row>
    <row r="81" spans="1:53" ht="12.75" customHeight="1">
      <c r="A81" s="524"/>
      <c r="B81" s="63" t="s">
        <v>684</v>
      </c>
      <c r="C81" s="63">
        <v>10</v>
      </c>
      <c r="D81" s="216" t="s">
        <v>37</v>
      </c>
      <c r="E81" s="63" t="s">
        <v>38</v>
      </c>
      <c r="F81" s="63" t="s">
        <v>39</v>
      </c>
      <c r="G81" s="133"/>
      <c r="H81" s="99"/>
      <c r="I81" s="100"/>
      <c r="J81" s="100"/>
      <c r="K81" s="101"/>
      <c r="L81" s="99"/>
      <c r="M81" s="100"/>
      <c r="N81" s="100"/>
      <c r="O81" s="102"/>
      <c r="P81" s="100"/>
      <c r="Q81" s="100"/>
      <c r="R81" s="100"/>
      <c r="S81" s="101"/>
      <c r="T81" s="99"/>
      <c r="U81" s="100"/>
      <c r="V81" s="100"/>
      <c r="W81" s="102"/>
      <c r="X81" s="99"/>
      <c r="Y81" s="100"/>
      <c r="Z81" s="100"/>
      <c r="AA81" s="102"/>
      <c r="AB81" s="99"/>
      <c r="AC81" s="100"/>
      <c r="AD81" s="100"/>
      <c r="AE81" s="102"/>
      <c r="AF81" s="99"/>
      <c r="AG81" s="100"/>
      <c r="AH81" s="100"/>
      <c r="AI81" s="102"/>
      <c r="AJ81" s="99"/>
      <c r="AK81" s="100"/>
      <c r="AL81" s="100"/>
      <c r="AM81" s="102"/>
      <c r="AN81" s="93"/>
      <c r="AO81" s="94"/>
      <c r="AP81" s="94"/>
      <c r="AQ81" s="96"/>
      <c r="AR81" s="443"/>
      <c r="AS81" s="444"/>
      <c r="AT81" s="444"/>
      <c r="AU81" s="445">
        <v>801</v>
      </c>
      <c r="AV81" s="443"/>
      <c r="AW81" s="444"/>
      <c r="AX81" s="444"/>
      <c r="AY81" s="445">
        <v>801</v>
      </c>
      <c r="AZ81" s="9"/>
      <c r="BA81" s="9"/>
    </row>
    <row r="82" spans="1:53" ht="12.75" customHeight="1">
      <c r="A82" s="524"/>
      <c r="B82" s="455" t="s">
        <v>685</v>
      </c>
      <c r="C82" s="63">
        <v>11</v>
      </c>
      <c r="D82" s="216" t="s">
        <v>37</v>
      </c>
      <c r="E82" s="63" t="s">
        <v>38</v>
      </c>
      <c r="F82" s="63" t="s">
        <v>39</v>
      </c>
      <c r="G82" s="133"/>
      <c r="H82" s="99"/>
      <c r="I82" s="100"/>
      <c r="J82" s="100"/>
      <c r="K82" s="101"/>
      <c r="L82" s="99"/>
      <c r="M82" s="100"/>
      <c r="N82" s="100"/>
      <c r="O82" s="102"/>
      <c r="P82" s="100"/>
      <c r="Q82" s="100"/>
      <c r="R82" s="100"/>
      <c r="S82" s="101"/>
      <c r="T82" s="99"/>
      <c r="U82" s="100"/>
      <c r="V82" s="100"/>
      <c r="W82" s="102"/>
      <c r="X82" s="99"/>
      <c r="Y82" s="100"/>
      <c r="Z82" s="100"/>
      <c r="AA82" s="102"/>
      <c r="AB82" s="99"/>
      <c r="AC82" s="100"/>
      <c r="AD82" s="100"/>
      <c r="AE82" s="102"/>
      <c r="AF82" s="99"/>
      <c r="AG82" s="100"/>
      <c r="AH82" s="100"/>
      <c r="AI82" s="102"/>
      <c r="AJ82" s="99"/>
      <c r="AK82" s="100"/>
      <c r="AL82" s="100"/>
      <c r="AM82" s="102"/>
      <c r="AN82" s="93"/>
      <c r="AO82" s="94"/>
      <c r="AP82" s="94"/>
      <c r="AQ82" s="96"/>
      <c r="AR82" s="443"/>
      <c r="AS82" s="444"/>
      <c r="AT82" s="444"/>
      <c r="AU82" s="445">
        <v>802</v>
      </c>
      <c r="AV82" s="443"/>
      <c r="AW82" s="444"/>
      <c r="AX82" s="444"/>
      <c r="AY82" s="445">
        <v>802</v>
      </c>
      <c r="AZ82" s="9"/>
      <c r="BA82" s="9"/>
    </row>
    <row r="83" spans="1:53" ht="12.75" customHeight="1">
      <c r="A83" s="525"/>
      <c r="B83" s="37" t="s">
        <v>686</v>
      </c>
      <c r="C83" s="37">
        <v>1</v>
      </c>
      <c r="D83" s="38" t="s">
        <v>43</v>
      </c>
      <c r="E83" s="37" t="s">
        <v>38</v>
      </c>
      <c r="F83" s="37" t="s">
        <v>119</v>
      </c>
      <c r="G83" s="39"/>
      <c r="H83" s="93"/>
      <c r="I83" s="94"/>
      <c r="J83" s="94"/>
      <c r="K83" s="95"/>
      <c r="L83" s="93"/>
      <c r="M83" s="94"/>
      <c r="N83" s="94"/>
      <c r="O83" s="96"/>
      <c r="P83" s="94"/>
      <c r="Q83" s="94"/>
      <c r="R83" s="94"/>
      <c r="S83" s="95"/>
      <c r="T83" s="93"/>
      <c r="U83" s="94"/>
      <c r="V83" s="94"/>
      <c r="W83" s="96"/>
      <c r="X83" s="93"/>
      <c r="Y83" s="94"/>
      <c r="Z83" s="94"/>
      <c r="AA83" s="96"/>
      <c r="AB83" s="93"/>
      <c r="AC83" s="94"/>
      <c r="AD83" s="94"/>
      <c r="AE83" s="96"/>
      <c r="AF83" s="93"/>
      <c r="AG83" s="94"/>
      <c r="AH83" s="94"/>
      <c r="AI83" s="96"/>
      <c r="AJ83" s="93"/>
      <c r="AK83" s="94"/>
      <c r="AL83" s="94"/>
      <c r="AM83" s="96"/>
      <c r="AN83" s="93"/>
      <c r="AO83" s="94"/>
      <c r="AP83" s="94"/>
      <c r="AQ83" s="96"/>
      <c r="AR83" s="446"/>
      <c r="AS83" s="447"/>
      <c r="AT83" s="447"/>
      <c r="AU83" s="448">
        <v>803</v>
      </c>
      <c r="AV83" s="446"/>
      <c r="AW83" s="447"/>
      <c r="AX83" s="447"/>
      <c r="AY83" s="448">
        <v>803</v>
      </c>
      <c r="AZ83" s="9"/>
      <c r="BA83" s="9"/>
    </row>
    <row r="84" spans="1:53" ht="12.75" customHeight="1">
      <c r="A84" s="523" t="s">
        <v>3</v>
      </c>
      <c r="B84" s="30"/>
      <c r="C84" s="30"/>
      <c r="D84" s="31"/>
      <c r="E84" s="30"/>
      <c r="F84" s="30"/>
      <c r="G84" s="32"/>
      <c r="H84" s="88"/>
      <c r="I84" s="89"/>
      <c r="J84" s="89"/>
      <c r="K84" s="90"/>
      <c r="L84" s="33">
        <v>3286</v>
      </c>
      <c r="M84" s="34">
        <v>3286</v>
      </c>
      <c r="N84" s="34" t="s">
        <v>172</v>
      </c>
      <c r="O84" s="36"/>
      <c r="P84" s="34">
        <v>3286</v>
      </c>
      <c r="Q84" s="34">
        <v>3286</v>
      </c>
      <c r="R84" s="34" t="s">
        <v>172</v>
      </c>
      <c r="S84" s="35"/>
      <c r="T84" s="33">
        <v>3286</v>
      </c>
      <c r="U84" s="34">
        <v>3286</v>
      </c>
      <c r="V84" s="34" t="s">
        <v>172</v>
      </c>
      <c r="W84" s="36"/>
      <c r="X84" s="34">
        <v>3286</v>
      </c>
      <c r="Y84" s="34">
        <v>3286</v>
      </c>
      <c r="Z84" s="34" t="s">
        <v>172</v>
      </c>
      <c r="AA84" s="35"/>
      <c r="AB84" s="88"/>
      <c r="AC84" s="89"/>
      <c r="AD84" s="89"/>
      <c r="AE84" s="91"/>
      <c r="AF84" s="88"/>
      <c r="AG84" s="89"/>
      <c r="AH84" s="89"/>
      <c r="AI84" s="91"/>
      <c r="AJ84" s="88"/>
      <c r="AK84" s="89"/>
      <c r="AL84" s="89"/>
      <c r="AM84" s="91"/>
      <c r="AN84" s="88"/>
      <c r="AO84" s="89"/>
      <c r="AP84" s="89"/>
      <c r="AQ84" s="91"/>
      <c r="AR84" s="88"/>
      <c r="AS84" s="89"/>
      <c r="AT84" s="89"/>
      <c r="AU84" s="91"/>
      <c r="AV84" s="88"/>
      <c r="AW84" s="89"/>
      <c r="AX84" s="89"/>
      <c r="AY84" s="91"/>
      <c r="AZ84" s="9"/>
      <c r="BA84" s="9"/>
    </row>
    <row r="85" spans="1:53" ht="12.75" customHeight="1">
      <c r="A85" s="524"/>
      <c r="B85" s="37" t="s">
        <v>687</v>
      </c>
      <c r="C85" s="37">
        <v>6</v>
      </c>
      <c r="D85" s="38" t="s">
        <v>43</v>
      </c>
      <c r="E85" s="37" t="s">
        <v>44</v>
      </c>
      <c r="F85" s="37" t="s">
        <v>119</v>
      </c>
      <c r="G85" s="39"/>
      <c r="H85" s="93"/>
      <c r="I85" s="94"/>
      <c r="J85" s="94"/>
      <c r="K85" s="95"/>
      <c r="L85" s="40"/>
      <c r="M85" s="43"/>
      <c r="N85" s="43"/>
      <c r="O85" s="44">
        <v>957</v>
      </c>
      <c r="P85" s="43"/>
      <c r="Q85" s="43"/>
      <c r="R85" s="43"/>
      <c r="S85" s="42">
        <v>957</v>
      </c>
      <c r="T85" s="40"/>
      <c r="U85" s="43"/>
      <c r="V85" s="43"/>
      <c r="W85" s="44">
        <v>957</v>
      </c>
      <c r="X85" s="43"/>
      <c r="Y85" s="43"/>
      <c r="Z85" s="43"/>
      <c r="AA85" s="42">
        <v>957</v>
      </c>
      <c r="AB85" s="93"/>
      <c r="AC85" s="94"/>
      <c r="AD85" s="94"/>
      <c r="AE85" s="96"/>
      <c r="AF85" s="93"/>
      <c r="AG85" s="94"/>
      <c r="AH85" s="94"/>
      <c r="AI85" s="96"/>
      <c r="AJ85" s="93"/>
      <c r="AK85" s="94"/>
      <c r="AL85" s="94"/>
      <c r="AM85" s="96"/>
      <c r="AN85" s="93"/>
      <c r="AO85" s="94"/>
      <c r="AP85" s="94"/>
      <c r="AQ85" s="96"/>
      <c r="AR85" s="93"/>
      <c r="AS85" s="94"/>
      <c r="AT85" s="94"/>
      <c r="AU85" s="96"/>
      <c r="AV85" s="93"/>
      <c r="AW85" s="94"/>
      <c r="AX85" s="94"/>
      <c r="AY85" s="96"/>
      <c r="AZ85" s="9"/>
      <c r="BA85" s="9"/>
    </row>
    <row r="86" spans="1:53" ht="12.75" customHeight="1">
      <c r="A86" s="524"/>
      <c r="B86" s="37" t="s">
        <v>688</v>
      </c>
      <c r="C86" s="37">
        <v>62</v>
      </c>
      <c r="D86" s="38" t="s">
        <v>37</v>
      </c>
      <c r="E86" s="37" t="s">
        <v>44</v>
      </c>
      <c r="F86" s="37" t="s">
        <v>39</v>
      </c>
      <c r="G86" s="39"/>
      <c r="H86" s="93"/>
      <c r="I86" s="94"/>
      <c r="J86" s="94"/>
      <c r="K86" s="95"/>
      <c r="L86" s="40"/>
      <c r="M86" s="43"/>
      <c r="N86" s="43"/>
      <c r="O86" s="44">
        <v>962</v>
      </c>
      <c r="P86" s="43"/>
      <c r="Q86" s="43"/>
      <c r="R86" s="43"/>
      <c r="S86" s="42">
        <v>962</v>
      </c>
      <c r="T86" s="40"/>
      <c r="U86" s="43"/>
      <c r="V86" s="43"/>
      <c r="W86" s="44">
        <v>962</v>
      </c>
      <c r="X86" s="43"/>
      <c r="Y86" s="43"/>
      <c r="Z86" s="43"/>
      <c r="AA86" s="42">
        <v>962</v>
      </c>
      <c r="AB86" s="93"/>
      <c r="AC86" s="94"/>
      <c r="AD86" s="94"/>
      <c r="AE86" s="96"/>
      <c r="AF86" s="93"/>
      <c r="AG86" s="94"/>
      <c r="AH86" s="94"/>
      <c r="AI86" s="96"/>
      <c r="AJ86" s="93"/>
      <c r="AK86" s="94"/>
      <c r="AL86" s="94"/>
      <c r="AM86" s="96"/>
      <c r="AN86" s="93"/>
      <c r="AO86" s="94"/>
      <c r="AP86" s="94"/>
      <c r="AQ86" s="96"/>
      <c r="AR86" s="93"/>
      <c r="AS86" s="94"/>
      <c r="AT86" s="94"/>
      <c r="AU86" s="96"/>
      <c r="AV86" s="93"/>
      <c r="AW86" s="94"/>
      <c r="AX86" s="94"/>
      <c r="AY86" s="96"/>
      <c r="AZ86" s="9"/>
      <c r="BA86" s="9"/>
    </row>
    <row r="87" spans="1:53" ht="12.75" customHeight="1">
      <c r="A87" s="524"/>
      <c r="B87" s="63" t="s">
        <v>689</v>
      </c>
      <c r="C87" s="63">
        <v>64</v>
      </c>
      <c r="D87" s="216" t="s">
        <v>43</v>
      </c>
      <c r="E87" s="63" t="s">
        <v>44</v>
      </c>
      <c r="F87" s="63" t="s">
        <v>119</v>
      </c>
      <c r="G87" s="133"/>
      <c r="H87" s="99"/>
      <c r="I87" s="100"/>
      <c r="J87" s="100"/>
      <c r="K87" s="101"/>
      <c r="L87" s="64"/>
      <c r="M87" s="65"/>
      <c r="N87" s="65"/>
      <c r="O87" s="135">
        <v>964</v>
      </c>
      <c r="P87" s="65"/>
      <c r="Q87" s="65"/>
      <c r="R87" s="65"/>
      <c r="S87" s="66">
        <v>964</v>
      </c>
      <c r="T87" s="64"/>
      <c r="U87" s="65"/>
      <c r="V87" s="65"/>
      <c r="W87" s="135">
        <v>964</v>
      </c>
      <c r="X87" s="65"/>
      <c r="Y87" s="65"/>
      <c r="Z87" s="65"/>
      <c r="AA87" s="66">
        <v>964</v>
      </c>
      <c r="AB87" s="99"/>
      <c r="AC87" s="100"/>
      <c r="AD87" s="100"/>
      <c r="AE87" s="102"/>
      <c r="AF87" s="99"/>
      <c r="AG87" s="100"/>
      <c r="AH87" s="100"/>
      <c r="AI87" s="102"/>
      <c r="AJ87" s="99"/>
      <c r="AK87" s="100"/>
      <c r="AL87" s="100"/>
      <c r="AM87" s="102"/>
      <c r="AN87" s="93"/>
      <c r="AO87" s="94"/>
      <c r="AP87" s="94"/>
      <c r="AQ87" s="96"/>
      <c r="AR87" s="99"/>
      <c r="AS87" s="100"/>
      <c r="AT87" s="100"/>
      <c r="AU87" s="102"/>
      <c r="AV87" s="99"/>
      <c r="AW87" s="100"/>
      <c r="AX87" s="100"/>
      <c r="AY87" s="102"/>
      <c r="AZ87" s="9"/>
      <c r="BA87" s="9"/>
    </row>
    <row r="88" spans="1:53" ht="12.75" customHeight="1">
      <c r="A88" s="524"/>
      <c r="B88" s="63" t="s">
        <v>196</v>
      </c>
      <c r="C88" s="63">
        <v>67</v>
      </c>
      <c r="D88" s="216" t="s">
        <v>37</v>
      </c>
      <c r="E88" s="63" t="s">
        <v>44</v>
      </c>
      <c r="F88" s="63" t="s">
        <v>45</v>
      </c>
      <c r="G88" s="133"/>
      <c r="H88" s="99"/>
      <c r="I88" s="100"/>
      <c r="J88" s="100"/>
      <c r="K88" s="101"/>
      <c r="L88" s="64"/>
      <c r="M88" s="65"/>
      <c r="N88" s="65"/>
      <c r="O88" s="135">
        <v>967</v>
      </c>
      <c r="P88" s="65"/>
      <c r="Q88" s="65"/>
      <c r="R88" s="65"/>
      <c r="S88" s="135">
        <v>967</v>
      </c>
      <c r="T88" s="64"/>
      <c r="U88" s="65"/>
      <c r="V88" s="65"/>
      <c r="W88" s="135">
        <v>967</v>
      </c>
      <c r="X88" s="65"/>
      <c r="Y88" s="65"/>
      <c r="Z88" s="65"/>
      <c r="AA88" s="135">
        <v>967</v>
      </c>
      <c r="AB88" s="99"/>
      <c r="AC88" s="100"/>
      <c r="AD88" s="100"/>
      <c r="AE88" s="102"/>
      <c r="AF88" s="99"/>
      <c r="AG88" s="100"/>
      <c r="AH88" s="100"/>
      <c r="AI88" s="102"/>
      <c r="AJ88" s="99"/>
      <c r="AK88" s="100"/>
      <c r="AL88" s="100"/>
      <c r="AM88" s="102"/>
      <c r="AN88" s="93"/>
      <c r="AO88" s="94"/>
      <c r="AP88" s="94"/>
      <c r="AQ88" s="96"/>
      <c r="AR88" s="99"/>
      <c r="AS88" s="100"/>
      <c r="AT88" s="100"/>
      <c r="AU88" s="102"/>
      <c r="AV88" s="99"/>
      <c r="AW88" s="100"/>
      <c r="AX88" s="100"/>
      <c r="AY88" s="102"/>
      <c r="AZ88" s="9"/>
      <c r="BA88" s="9"/>
    </row>
    <row r="89" spans="1:53" ht="12.75" customHeight="1">
      <c r="A89" s="525"/>
      <c r="B89" s="82" t="s">
        <v>115</v>
      </c>
      <c r="C89" s="82">
        <v>68</v>
      </c>
      <c r="D89" s="81" t="s">
        <v>37</v>
      </c>
      <c r="E89" s="82" t="s">
        <v>44</v>
      </c>
      <c r="F89" s="82" t="s">
        <v>45</v>
      </c>
      <c r="G89" s="83"/>
      <c r="H89" s="110"/>
      <c r="I89" s="111"/>
      <c r="J89" s="111"/>
      <c r="K89" s="112"/>
      <c r="L89" s="160"/>
      <c r="M89" s="108"/>
      <c r="N89" s="108"/>
      <c r="O89" s="243">
        <v>968</v>
      </c>
      <c r="P89" s="108"/>
      <c r="Q89" s="108"/>
      <c r="R89" s="108"/>
      <c r="S89" s="109">
        <v>968</v>
      </c>
      <c r="T89" s="160"/>
      <c r="U89" s="108"/>
      <c r="V89" s="108"/>
      <c r="W89" s="243">
        <v>968</v>
      </c>
      <c r="X89" s="108"/>
      <c r="Y89" s="108"/>
      <c r="Z89" s="108"/>
      <c r="AA89" s="243">
        <v>968</v>
      </c>
      <c r="AB89" s="110"/>
      <c r="AC89" s="111"/>
      <c r="AD89" s="111"/>
      <c r="AE89" s="113"/>
      <c r="AF89" s="110"/>
      <c r="AG89" s="111"/>
      <c r="AH89" s="111"/>
      <c r="AI89" s="113"/>
      <c r="AJ89" s="110"/>
      <c r="AK89" s="111"/>
      <c r="AL89" s="111"/>
      <c r="AM89" s="113"/>
      <c r="AN89" s="93"/>
      <c r="AO89" s="94"/>
      <c r="AP89" s="94"/>
      <c r="AQ89" s="96"/>
      <c r="AR89" s="110"/>
      <c r="AS89" s="111"/>
      <c r="AT89" s="111"/>
      <c r="AU89" s="113"/>
      <c r="AV89" s="110"/>
      <c r="AW89" s="111"/>
      <c r="AX89" s="111"/>
      <c r="AY89" s="113"/>
      <c r="AZ89" s="9"/>
      <c r="BA89" s="9"/>
    </row>
    <row r="90" spans="1:53" ht="12.75" customHeight="1">
      <c r="A90" s="523" t="s">
        <v>0</v>
      </c>
      <c r="B90" s="30"/>
      <c r="C90" s="30"/>
      <c r="D90" s="31"/>
      <c r="E90" s="30"/>
      <c r="F90" s="30"/>
      <c r="G90" s="32"/>
      <c r="H90" s="87">
        <v>1013</v>
      </c>
      <c r="I90" s="34" t="s">
        <v>690</v>
      </c>
      <c r="J90" s="34">
        <v>506</v>
      </c>
      <c r="K90" s="36"/>
      <c r="L90" s="87">
        <v>1013</v>
      </c>
      <c r="M90" s="34" t="s">
        <v>690</v>
      </c>
      <c r="N90" s="34">
        <v>506</v>
      </c>
      <c r="O90" s="36"/>
      <c r="P90" s="89"/>
      <c r="Q90" s="89"/>
      <c r="R90" s="89"/>
      <c r="S90" s="90"/>
      <c r="T90" s="88"/>
      <c r="U90" s="89"/>
      <c r="V90" s="89"/>
      <c r="W90" s="91"/>
      <c r="X90" s="89"/>
      <c r="Y90" s="89"/>
      <c r="Z90" s="89"/>
      <c r="AA90" s="90"/>
      <c r="AB90" s="88"/>
      <c r="AC90" s="89"/>
      <c r="AD90" s="89"/>
      <c r="AE90" s="91"/>
      <c r="AF90" s="88"/>
      <c r="AG90" s="89"/>
      <c r="AH90" s="89"/>
      <c r="AI90" s="91"/>
      <c r="AJ90" s="88"/>
      <c r="AK90" s="89"/>
      <c r="AL90" s="89"/>
      <c r="AM90" s="91"/>
      <c r="AN90" s="88"/>
      <c r="AO90" s="89"/>
      <c r="AP90" s="89"/>
      <c r="AQ90" s="91"/>
      <c r="AR90" s="88"/>
      <c r="AS90" s="89"/>
      <c r="AT90" s="89"/>
      <c r="AU90" s="91"/>
      <c r="AV90" s="88"/>
      <c r="AW90" s="89"/>
      <c r="AX90" s="89"/>
      <c r="AY90" s="91"/>
      <c r="AZ90" s="9"/>
      <c r="BA90" s="9"/>
    </row>
    <row r="91" spans="1:53" ht="12.75" customHeight="1">
      <c r="A91" s="524"/>
      <c r="B91" s="69" t="s">
        <v>107</v>
      </c>
      <c r="C91" s="37">
        <v>7</v>
      </c>
      <c r="D91" s="38"/>
      <c r="E91" s="37"/>
      <c r="F91" s="37"/>
      <c r="G91" s="39"/>
      <c r="H91" s="92"/>
      <c r="I91" s="43"/>
      <c r="J91" s="43"/>
      <c r="K91" s="44">
        <v>560</v>
      </c>
      <c r="L91" s="92"/>
      <c r="M91" s="43"/>
      <c r="N91" s="43"/>
      <c r="O91" s="44">
        <v>560</v>
      </c>
      <c r="P91" s="94"/>
      <c r="Q91" s="94"/>
      <c r="R91" s="94"/>
      <c r="S91" s="95"/>
      <c r="T91" s="93"/>
      <c r="U91" s="94"/>
      <c r="V91" s="94"/>
      <c r="W91" s="96"/>
      <c r="X91" s="94"/>
      <c r="Y91" s="94"/>
      <c r="Z91" s="94"/>
      <c r="AA91" s="95"/>
      <c r="AB91" s="93"/>
      <c r="AC91" s="94"/>
      <c r="AD91" s="94"/>
      <c r="AE91" s="96"/>
      <c r="AF91" s="93"/>
      <c r="AG91" s="94"/>
      <c r="AH91" s="94"/>
      <c r="AI91" s="96"/>
      <c r="AJ91" s="93"/>
      <c r="AK91" s="94"/>
      <c r="AL91" s="94"/>
      <c r="AM91" s="96"/>
      <c r="AN91" s="93"/>
      <c r="AO91" s="94"/>
      <c r="AP91" s="94"/>
      <c r="AQ91" s="96"/>
      <c r="AR91" s="93"/>
      <c r="AS91" s="94"/>
      <c r="AT91" s="94"/>
      <c r="AU91" s="96"/>
      <c r="AV91" s="93"/>
      <c r="AW91" s="94"/>
      <c r="AX91" s="94"/>
      <c r="AY91" s="96"/>
      <c r="AZ91" s="9"/>
      <c r="BA91" s="9"/>
    </row>
    <row r="92" spans="1:53" ht="12.75" customHeight="1">
      <c r="A92" s="524"/>
      <c r="B92" s="69" t="s">
        <v>108</v>
      </c>
      <c r="C92" s="37">
        <v>70</v>
      </c>
      <c r="D92" s="38"/>
      <c r="E92" s="37"/>
      <c r="F92" s="37"/>
      <c r="G92" s="39"/>
      <c r="H92" s="92"/>
      <c r="I92" s="43"/>
      <c r="J92" s="43"/>
      <c r="K92" s="44">
        <v>564</v>
      </c>
      <c r="L92" s="92"/>
      <c r="M92" s="43"/>
      <c r="N92" s="43"/>
      <c r="O92" s="44">
        <v>564</v>
      </c>
      <c r="P92" s="94"/>
      <c r="Q92" s="94"/>
      <c r="R92" s="94"/>
      <c r="S92" s="95"/>
      <c r="T92" s="93"/>
      <c r="U92" s="94"/>
      <c r="V92" s="94"/>
      <c r="W92" s="96"/>
      <c r="X92" s="93"/>
      <c r="Y92" s="94"/>
      <c r="Z92" s="94"/>
      <c r="AA92" s="96"/>
      <c r="AB92" s="93"/>
      <c r="AC92" s="94"/>
      <c r="AD92" s="94"/>
      <c r="AE92" s="96"/>
      <c r="AF92" s="93"/>
      <c r="AG92" s="94"/>
      <c r="AH92" s="94"/>
      <c r="AI92" s="96"/>
      <c r="AJ92" s="93"/>
      <c r="AK92" s="94"/>
      <c r="AL92" s="94"/>
      <c r="AM92" s="96"/>
      <c r="AN92" s="93"/>
      <c r="AO92" s="94"/>
      <c r="AP92" s="94"/>
      <c r="AQ92" s="96"/>
      <c r="AR92" s="93"/>
      <c r="AS92" s="94"/>
      <c r="AT92" s="94"/>
      <c r="AU92" s="96"/>
      <c r="AV92" s="93"/>
      <c r="AW92" s="94"/>
      <c r="AX92" s="94"/>
      <c r="AY92" s="96"/>
      <c r="AZ92" s="9"/>
      <c r="BA92" s="9"/>
    </row>
    <row r="93" spans="1:53" ht="12.75" customHeight="1">
      <c r="A93" s="524"/>
      <c r="B93" s="69" t="s">
        <v>107</v>
      </c>
      <c r="C93" s="37">
        <v>71</v>
      </c>
      <c r="D93" s="38"/>
      <c r="E93" s="37"/>
      <c r="F93" s="37"/>
      <c r="G93" s="39"/>
      <c r="H93" s="92"/>
      <c r="I93" s="43"/>
      <c r="J93" s="43"/>
      <c r="K93" s="44">
        <v>561</v>
      </c>
      <c r="L93" s="92"/>
      <c r="M93" s="43"/>
      <c r="N93" s="43"/>
      <c r="O93" s="44">
        <v>561</v>
      </c>
      <c r="P93" s="94"/>
      <c r="Q93" s="94"/>
      <c r="R93" s="94"/>
      <c r="S93" s="95"/>
      <c r="T93" s="93"/>
      <c r="U93" s="94"/>
      <c r="V93" s="94"/>
      <c r="W93" s="96"/>
      <c r="X93" s="93"/>
      <c r="Y93" s="94"/>
      <c r="Z93" s="94"/>
      <c r="AA93" s="96"/>
      <c r="AB93" s="93"/>
      <c r="AC93" s="94"/>
      <c r="AD93" s="94"/>
      <c r="AE93" s="96"/>
      <c r="AF93" s="93"/>
      <c r="AG93" s="94"/>
      <c r="AH93" s="94"/>
      <c r="AI93" s="96"/>
      <c r="AJ93" s="93"/>
      <c r="AK93" s="94"/>
      <c r="AL93" s="94"/>
      <c r="AM93" s="96"/>
      <c r="AN93" s="93"/>
      <c r="AO93" s="94"/>
      <c r="AP93" s="94"/>
      <c r="AQ93" s="96"/>
      <c r="AR93" s="93"/>
      <c r="AS93" s="94"/>
      <c r="AT93" s="94"/>
      <c r="AU93" s="96"/>
      <c r="AV93" s="93"/>
      <c r="AW93" s="94"/>
      <c r="AX93" s="94"/>
      <c r="AY93" s="96"/>
      <c r="AZ93" s="9"/>
      <c r="BA93" s="9"/>
    </row>
    <row r="94" spans="1:53" ht="12.75" customHeight="1">
      <c r="A94" s="524"/>
      <c r="B94" s="69" t="s">
        <v>109</v>
      </c>
      <c r="C94" s="37">
        <v>72</v>
      </c>
      <c r="D94" s="38"/>
      <c r="E94" s="37"/>
      <c r="F94" s="37"/>
      <c r="G94" s="39"/>
      <c r="H94" s="92"/>
      <c r="I94" s="43"/>
      <c r="J94" s="43"/>
      <c r="K94" s="44">
        <v>562</v>
      </c>
      <c r="L94" s="92"/>
      <c r="M94" s="43"/>
      <c r="N94" s="43"/>
      <c r="O94" s="44">
        <v>562</v>
      </c>
      <c r="P94" s="94"/>
      <c r="Q94" s="94"/>
      <c r="R94" s="94"/>
      <c r="S94" s="95"/>
      <c r="T94" s="93"/>
      <c r="U94" s="94"/>
      <c r="V94" s="94"/>
      <c r="W94" s="96"/>
      <c r="X94" s="93"/>
      <c r="Y94" s="94"/>
      <c r="Z94" s="94"/>
      <c r="AA94" s="96"/>
      <c r="AB94" s="93"/>
      <c r="AC94" s="94"/>
      <c r="AD94" s="94"/>
      <c r="AE94" s="96"/>
      <c r="AF94" s="93"/>
      <c r="AG94" s="94"/>
      <c r="AH94" s="94"/>
      <c r="AI94" s="96"/>
      <c r="AJ94" s="93"/>
      <c r="AK94" s="94"/>
      <c r="AL94" s="94"/>
      <c r="AM94" s="96"/>
      <c r="AN94" s="93"/>
      <c r="AO94" s="94"/>
      <c r="AP94" s="94"/>
      <c r="AQ94" s="96"/>
      <c r="AR94" s="93"/>
      <c r="AS94" s="94"/>
      <c r="AT94" s="94"/>
      <c r="AU94" s="96"/>
      <c r="AV94" s="93"/>
      <c r="AW94" s="94"/>
      <c r="AX94" s="94"/>
      <c r="AY94" s="96"/>
      <c r="AZ94" s="9"/>
      <c r="BA94" s="9"/>
    </row>
    <row r="95" spans="1:53" ht="12.75" customHeight="1">
      <c r="A95" s="524"/>
      <c r="B95" s="97" t="s">
        <v>110</v>
      </c>
      <c r="C95" s="63">
        <v>73</v>
      </c>
      <c r="D95" s="216"/>
      <c r="E95" s="63"/>
      <c r="F95" s="63"/>
      <c r="G95" s="133"/>
      <c r="H95" s="98"/>
      <c r="I95" s="65"/>
      <c r="J95" s="65"/>
      <c r="K95" s="135">
        <v>563</v>
      </c>
      <c r="L95" s="98"/>
      <c r="M95" s="65"/>
      <c r="N95" s="65"/>
      <c r="O95" s="135">
        <v>563</v>
      </c>
      <c r="P95" s="100"/>
      <c r="Q95" s="100"/>
      <c r="R95" s="100"/>
      <c r="S95" s="101"/>
      <c r="T95" s="99"/>
      <c r="U95" s="100"/>
      <c r="V95" s="100"/>
      <c r="W95" s="102"/>
      <c r="X95" s="99"/>
      <c r="Y95" s="100"/>
      <c r="Z95" s="100"/>
      <c r="AA95" s="102"/>
      <c r="AB95" s="99"/>
      <c r="AC95" s="100"/>
      <c r="AD95" s="100"/>
      <c r="AE95" s="102"/>
      <c r="AF95" s="99"/>
      <c r="AG95" s="100"/>
      <c r="AH95" s="100"/>
      <c r="AI95" s="102"/>
      <c r="AJ95" s="99"/>
      <c r="AK95" s="100"/>
      <c r="AL95" s="100"/>
      <c r="AM95" s="102"/>
      <c r="AN95" s="93"/>
      <c r="AO95" s="94"/>
      <c r="AP95" s="94"/>
      <c r="AQ95" s="96"/>
      <c r="AR95" s="99"/>
      <c r="AS95" s="100"/>
      <c r="AT95" s="100"/>
      <c r="AU95" s="102"/>
      <c r="AV95" s="99"/>
      <c r="AW95" s="100"/>
      <c r="AX95" s="100"/>
      <c r="AY95" s="102"/>
      <c r="AZ95" s="9"/>
      <c r="BA95" s="9"/>
    </row>
    <row r="96" spans="1:53" ht="12.75" customHeight="1">
      <c r="A96" s="524"/>
      <c r="B96" s="103" t="s">
        <v>111</v>
      </c>
      <c r="C96" s="63">
        <v>74</v>
      </c>
      <c r="D96" s="216"/>
      <c r="E96" s="63"/>
      <c r="F96" s="63"/>
      <c r="G96" s="133"/>
      <c r="H96" s="98"/>
      <c r="I96" s="65"/>
      <c r="J96" s="65"/>
      <c r="K96" s="66">
        <v>567</v>
      </c>
      <c r="L96" s="98"/>
      <c r="M96" s="65"/>
      <c r="N96" s="65"/>
      <c r="O96" s="58">
        <v>567</v>
      </c>
      <c r="P96" s="100"/>
      <c r="Q96" s="100"/>
      <c r="R96" s="100"/>
      <c r="S96" s="101"/>
      <c r="T96" s="99"/>
      <c r="U96" s="100"/>
      <c r="V96" s="100"/>
      <c r="W96" s="101"/>
      <c r="X96" s="99"/>
      <c r="Y96" s="100"/>
      <c r="Z96" s="100"/>
      <c r="AA96" s="101"/>
      <c r="AB96" s="99"/>
      <c r="AC96" s="100"/>
      <c r="AD96" s="100"/>
      <c r="AE96" s="101"/>
      <c r="AF96" s="99"/>
      <c r="AG96" s="100"/>
      <c r="AH96" s="100"/>
      <c r="AI96" s="101"/>
      <c r="AJ96" s="99"/>
      <c r="AK96" s="100"/>
      <c r="AL96" s="100"/>
      <c r="AM96" s="101"/>
      <c r="AN96" s="93"/>
      <c r="AO96" s="94"/>
      <c r="AP96" s="94"/>
      <c r="AQ96" s="96"/>
      <c r="AR96" s="99"/>
      <c r="AS96" s="100"/>
      <c r="AT96" s="100"/>
      <c r="AU96" s="102"/>
      <c r="AV96" s="99"/>
      <c r="AW96" s="100"/>
      <c r="AX96" s="100"/>
      <c r="AY96" s="102"/>
      <c r="AZ96" s="9"/>
      <c r="BA96" s="9"/>
    </row>
    <row r="97" spans="1:53" ht="12.75" customHeight="1">
      <c r="A97" s="524"/>
      <c r="B97" s="69" t="s">
        <v>112</v>
      </c>
      <c r="C97" s="63">
        <v>75</v>
      </c>
      <c r="D97" s="216"/>
      <c r="E97" s="63"/>
      <c r="F97" s="63"/>
      <c r="G97" s="133"/>
      <c r="H97" s="98"/>
      <c r="I97" s="65"/>
      <c r="J97" s="65"/>
      <c r="K97" s="66">
        <v>566</v>
      </c>
      <c r="L97" s="98"/>
      <c r="M97" s="65"/>
      <c r="N97" s="65"/>
      <c r="O97" s="135">
        <v>566</v>
      </c>
      <c r="P97" s="100"/>
      <c r="Q97" s="100"/>
      <c r="R97" s="100"/>
      <c r="S97" s="101"/>
      <c r="T97" s="99"/>
      <c r="U97" s="100"/>
      <c r="V97" s="100"/>
      <c r="W97" s="101"/>
      <c r="X97" s="99"/>
      <c r="Y97" s="100"/>
      <c r="Z97" s="100"/>
      <c r="AA97" s="101"/>
      <c r="AB97" s="99"/>
      <c r="AC97" s="100"/>
      <c r="AD97" s="100"/>
      <c r="AE97" s="101"/>
      <c r="AF97" s="99"/>
      <c r="AG97" s="100"/>
      <c r="AH97" s="100"/>
      <c r="AI97" s="101"/>
      <c r="AJ97" s="99"/>
      <c r="AK97" s="100"/>
      <c r="AL97" s="100"/>
      <c r="AM97" s="101"/>
      <c r="AN97" s="93"/>
      <c r="AO97" s="94"/>
      <c r="AP97" s="94"/>
      <c r="AQ97" s="96"/>
      <c r="AR97" s="99"/>
      <c r="AS97" s="100"/>
      <c r="AT97" s="100"/>
      <c r="AU97" s="102"/>
      <c r="AV97" s="99"/>
      <c r="AW97" s="100"/>
      <c r="AX97" s="100"/>
      <c r="AY97" s="102"/>
      <c r="AZ97" s="9"/>
      <c r="BA97" s="9"/>
    </row>
    <row r="98" spans="1:53" ht="12.75" customHeight="1">
      <c r="A98" s="524"/>
      <c r="B98" s="103" t="s">
        <v>113</v>
      </c>
      <c r="C98" s="63">
        <v>76</v>
      </c>
      <c r="D98" s="216"/>
      <c r="E98" s="63"/>
      <c r="F98" s="63"/>
      <c r="G98" s="133"/>
      <c r="H98" s="98"/>
      <c r="I98" s="65"/>
      <c r="J98" s="65"/>
      <c r="K98" s="66">
        <v>565</v>
      </c>
      <c r="L98" s="98"/>
      <c r="M98" s="65"/>
      <c r="N98" s="65"/>
      <c r="O98" s="135">
        <v>565</v>
      </c>
      <c r="P98" s="115"/>
      <c r="Q98" s="115"/>
      <c r="R98" s="115"/>
      <c r="S98" s="116"/>
      <c r="T98" s="114"/>
      <c r="U98" s="115"/>
      <c r="V98" s="115"/>
      <c r="W98" s="116"/>
      <c r="X98" s="114"/>
      <c r="Y98" s="115"/>
      <c r="Z98" s="115"/>
      <c r="AA98" s="116"/>
      <c r="AB98" s="114"/>
      <c r="AC98" s="115"/>
      <c r="AD98" s="115"/>
      <c r="AE98" s="116"/>
      <c r="AF98" s="114"/>
      <c r="AG98" s="115"/>
      <c r="AH98" s="115"/>
      <c r="AI98" s="116"/>
      <c r="AJ98" s="114"/>
      <c r="AK98" s="115"/>
      <c r="AL98" s="115"/>
      <c r="AM98" s="116"/>
      <c r="AN98" s="93"/>
      <c r="AO98" s="94"/>
      <c r="AP98" s="94"/>
      <c r="AQ98" s="96"/>
      <c r="AR98" s="114"/>
      <c r="AS98" s="115"/>
      <c r="AT98" s="115"/>
      <c r="AU98" s="117"/>
      <c r="AV98" s="114"/>
      <c r="AW98" s="115"/>
      <c r="AX98" s="115"/>
      <c r="AY98" s="117"/>
      <c r="AZ98" s="118"/>
      <c r="BA98" s="118"/>
    </row>
    <row r="99" spans="1:53" ht="12.75" customHeight="1">
      <c r="A99" s="525"/>
      <c r="B99" s="82" t="s">
        <v>115</v>
      </c>
      <c r="C99" s="82">
        <v>78</v>
      </c>
      <c r="D99" s="81"/>
      <c r="E99" s="82"/>
      <c r="F99" s="82"/>
      <c r="G99" s="83"/>
      <c r="H99" s="107"/>
      <c r="I99" s="108"/>
      <c r="J99" s="108"/>
      <c r="K99" s="109">
        <v>568</v>
      </c>
      <c r="L99" s="107"/>
      <c r="M99" s="108"/>
      <c r="N99" s="108"/>
      <c r="O99" s="179">
        <v>568</v>
      </c>
      <c r="P99" s="111"/>
      <c r="Q99" s="111"/>
      <c r="R99" s="111"/>
      <c r="S99" s="112"/>
      <c r="T99" s="110"/>
      <c r="U99" s="111"/>
      <c r="V99" s="111"/>
      <c r="W99" s="112"/>
      <c r="X99" s="110"/>
      <c r="Y99" s="111"/>
      <c r="Z99" s="111"/>
      <c r="AA99" s="112"/>
      <c r="AB99" s="110"/>
      <c r="AC99" s="111"/>
      <c r="AD99" s="111"/>
      <c r="AE99" s="112"/>
      <c r="AF99" s="110"/>
      <c r="AG99" s="111"/>
      <c r="AH99" s="111"/>
      <c r="AI99" s="112"/>
      <c r="AJ99" s="110"/>
      <c r="AK99" s="111"/>
      <c r="AL99" s="111"/>
      <c r="AM99" s="112"/>
      <c r="AN99" s="93"/>
      <c r="AO99" s="94"/>
      <c r="AP99" s="94"/>
      <c r="AQ99" s="96"/>
      <c r="AR99" s="110"/>
      <c r="AS99" s="111"/>
      <c r="AT99" s="111"/>
      <c r="AU99" s="113"/>
      <c r="AV99" s="110"/>
      <c r="AW99" s="111"/>
      <c r="AX99" s="111"/>
      <c r="AY99" s="113"/>
      <c r="AZ99" s="9"/>
      <c r="BA99" s="9"/>
    </row>
    <row r="100" spans="1:53" ht="12.75" customHeight="1">
      <c r="A100" s="523" t="s">
        <v>691</v>
      </c>
      <c r="B100" s="30"/>
      <c r="C100" s="30"/>
      <c r="D100" s="31"/>
      <c r="E100" s="30"/>
      <c r="F100" s="30"/>
      <c r="G100" s="32"/>
      <c r="H100" s="130"/>
      <c r="I100" s="89"/>
      <c r="J100" s="89"/>
      <c r="K100" s="90"/>
      <c r="L100" s="87" t="s">
        <v>692</v>
      </c>
      <c r="M100" s="34" t="s">
        <v>693</v>
      </c>
      <c r="N100" s="161" t="s">
        <v>694</v>
      </c>
      <c r="O100" s="35"/>
      <c r="P100" s="87" t="s">
        <v>692</v>
      </c>
      <c r="Q100" s="34" t="s">
        <v>693</v>
      </c>
      <c r="R100" s="161" t="s">
        <v>694</v>
      </c>
      <c r="S100" s="35"/>
      <c r="T100" s="87" t="s">
        <v>692</v>
      </c>
      <c r="U100" s="34" t="s">
        <v>693</v>
      </c>
      <c r="V100" s="161" t="s">
        <v>694</v>
      </c>
      <c r="W100" s="35"/>
      <c r="X100" s="87" t="s">
        <v>692</v>
      </c>
      <c r="Y100" s="34" t="s">
        <v>693</v>
      </c>
      <c r="Z100" s="161" t="s">
        <v>694</v>
      </c>
      <c r="AA100" s="35"/>
      <c r="AB100" s="130"/>
      <c r="AC100" s="89"/>
      <c r="AD100" s="89"/>
      <c r="AE100" s="90"/>
      <c r="AF100" s="130"/>
      <c r="AG100" s="89"/>
      <c r="AH100" s="89"/>
      <c r="AI100" s="91"/>
      <c r="AJ100" s="456"/>
      <c r="AK100" s="89"/>
      <c r="AL100" s="89"/>
      <c r="AM100" s="90"/>
      <c r="AN100" s="88"/>
      <c r="AO100" s="89"/>
      <c r="AP100" s="89"/>
      <c r="AQ100" s="91"/>
      <c r="AR100" s="130"/>
      <c r="AS100" s="89"/>
      <c r="AT100" s="89"/>
      <c r="AU100" s="91"/>
      <c r="AV100" s="130"/>
      <c r="AW100" s="89"/>
      <c r="AX100" s="89"/>
      <c r="AY100" s="91"/>
      <c r="AZ100" s="9"/>
      <c r="BA100" s="9"/>
    </row>
    <row r="101" spans="1:53" ht="12.75" customHeight="1">
      <c r="A101" s="524"/>
      <c r="B101" s="56" t="s">
        <v>676</v>
      </c>
      <c r="C101" s="56">
        <v>5</v>
      </c>
      <c r="D101" s="55"/>
      <c r="E101" s="56"/>
      <c r="F101" s="56"/>
      <c r="G101" s="57"/>
      <c r="H101" s="292"/>
      <c r="I101" s="123"/>
      <c r="J101" s="123"/>
      <c r="K101" s="124"/>
      <c r="L101" s="119"/>
      <c r="M101" s="120"/>
      <c r="N101" s="120"/>
      <c r="O101" s="121" t="s">
        <v>695</v>
      </c>
      <c r="P101" s="119"/>
      <c r="Q101" s="120"/>
      <c r="R101" s="120"/>
      <c r="S101" s="121" t="s">
        <v>695</v>
      </c>
      <c r="T101" s="119"/>
      <c r="U101" s="120"/>
      <c r="V101" s="120"/>
      <c r="W101" s="121" t="s">
        <v>695</v>
      </c>
      <c r="X101" s="119"/>
      <c r="Y101" s="120"/>
      <c r="Z101" s="120"/>
      <c r="AA101" s="121" t="s">
        <v>695</v>
      </c>
      <c r="AB101" s="292"/>
      <c r="AC101" s="123"/>
      <c r="AD101" s="123"/>
      <c r="AE101" s="124"/>
      <c r="AF101" s="292"/>
      <c r="AG101" s="123"/>
      <c r="AH101" s="123"/>
      <c r="AI101" s="125"/>
      <c r="AJ101" s="457"/>
      <c r="AK101" s="123"/>
      <c r="AL101" s="123"/>
      <c r="AM101" s="124"/>
      <c r="AN101" s="93"/>
      <c r="AO101" s="94"/>
      <c r="AP101" s="94"/>
      <c r="AQ101" s="96"/>
      <c r="AR101" s="292"/>
      <c r="AS101" s="123"/>
      <c r="AT101" s="123"/>
      <c r="AU101" s="125"/>
      <c r="AV101" s="292"/>
      <c r="AW101" s="123"/>
      <c r="AX101" s="123"/>
      <c r="AY101" s="125"/>
      <c r="AZ101" s="9"/>
      <c r="BA101" s="9"/>
    </row>
    <row r="102" spans="1:53" ht="12.75" customHeight="1">
      <c r="A102" s="524"/>
      <c r="B102" s="37" t="s">
        <v>264</v>
      </c>
      <c r="C102" s="37">
        <v>55</v>
      </c>
      <c r="D102" s="38"/>
      <c r="E102" s="37"/>
      <c r="F102" s="37"/>
      <c r="G102" s="39"/>
      <c r="H102" s="132"/>
      <c r="I102" s="94"/>
      <c r="J102" s="94"/>
      <c r="K102" s="95"/>
      <c r="L102" s="92"/>
      <c r="M102" s="43"/>
      <c r="N102" s="43"/>
      <c r="O102" s="42" t="s">
        <v>696</v>
      </c>
      <c r="P102" s="92"/>
      <c r="Q102" s="43"/>
      <c r="R102" s="43"/>
      <c r="S102" s="42" t="s">
        <v>696</v>
      </c>
      <c r="T102" s="92"/>
      <c r="U102" s="43"/>
      <c r="V102" s="43"/>
      <c r="W102" s="42" t="s">
        <v>696</v>
      </c>
      <c r="X102" s="92"/>
      <c r="Y102" s="43"/>
      <c r="Z102" s="43"/>
      <c r="AA102" s="42" t="s">
        <v>696</v>
      </c>
      <c r="AB102" s="132"/>
      <c r="AC102" s="94"/>
      <c r="AD102" s="94"/>
      <c r="AE102" s="95"/>
      <c r="AF102" s="132"/>
      <c r="AG102" s="94"/>
      <c r="AH102" s="94"/>
      <c r="AI102" s="96"/>
      <c r="AJ102" s="458"/>
      <c r="AK102" s="94"/>
      <c r="AL102" s="94"/>
      <c r="AM102" s="95"/>
      <c r="AN102" s="93"/>
      <c r="AO102" s="94"/>
      <c r="AP102" s="94"/>
      <c r="AQ102" s="96"/>
      <c r="AR102" s="132"/>
      <c r="AS102" s="94"/>
      <c r="AT102" s="94"/>
      <c r="AU102" s="96"/>
      <c r="AV102" s="132"/>
      <c r="AW102" s="94"/>
      <c r="AX102" s="94"/>
      <c r="AY102" s="96"/>
      <c r="AZ102" s="9"/>
      <c r="BA102" s="9"/>
    </row>
    <row r="103" spans="1:53" ht="12.75" customHeight="1">
      <c r="A103" s="524"/>
      <c r="B103" s="46" t="s">
        <v>263</v>
      </c>
      <c r="C103" s="46">
        <v>50</v>
      </c>
      <c r="D103" s="242"/>
      <c r="E103" s="46"/>
      <c r="F103" s="46"/>
      <c r="G103" s="191"/>
      <c r="H103" s="134"/>
      <c r="I103" s="100"/>
      <c r="J103" s="100"/>
      <c r="K103" s="101"/>
      <c r="L103" s="98"/>
      <c r="M103" s="65"/>
      <c r="N103" s="65"/>
      <c r="O103" s="66" t="s">
        <v>697</v>
      </c>
      <c r="P103" s="98"/>
      <c r="Q103" s="65"/>
      <c r="R103" s="65"/>
      <c r="S103" s="66" t="s">
        <v>697</v>
      </c>
      <c r="T103" s="98"/>
      <c r="U103" s="65"/>
      <c r="V103" s="65"/>
      <c r="W103" s="66" t="s">
        <v>697</v>
      </c>
      <c r="X103" s="98"/>
      <c r="Y103" s="65"/>
      <c r="Z103" s="65"/>
      <c r="AA103" s="66" t="s">
        <v>697</v>
      </c>
      <c r="AB103" s="134"/>
      <c r="AC103" s="100"/>
      <c r="AD103" s="100"/>
      <c r="AE103" s="101"/>
      <c r="AF103" s="134"/>
      <c r="AG103" s="100"/>
      <c r="AH103" s="100"/>
      <c r="AI103" s="102"/>
      <c r="AJ103" s="459"/>
      <c r="AK103" s="100"/>
      <c r="AL103" s="100"/>
      <c r="AM103" s="101"/>
      <c r="AN103" s="99"/>
      <c r="AO103" s="100"/>
      <c r="AP103" s="100"/>
      <c r="AQ103" s="102"/>
      <c r="AR103" s="134"/>
      <c r="AS103" s="100"/>
      <c r="AT103" s="100"/>
      <c r="AU103" s="102"/>
      <c r="AV103" s="134"/>
      <c r="AW103" s="100"/>
      <c r="AX103" s="100"/>
      <c r="AY103" s="102"/>
      <c r="AZ103" s="9"/>
      <c r="BA103" s="9"/>
    </row>
    <row r="104" spans="1:53" ht="12.75" customHeight="1">
      <c r="A104" s="524"/>
      <c r="B104" s="37" t="s">
        <v>698</v>
      </c>
      <c r="C104" s="37">
        <v>54</v>
      </c>
      <c r="D104" s="38"/>
      <c r="E104" s="37"/>
      <c r="F104" s="37"/>
      <c r="G104" s="39"/>
      <c r="H104" s="132"/>
      <c r="I104" s="94"/>
      <c r="J104" s="94"/>
      <c r="K104" s="96"/>
      <c r="L104" s="98"/>
      <c r="M104" s="65"/>
      <c r="N104" s="65"/>
      <c r="O104" s="66" t="s">
        <v>699</v>
      </c>
      <c r="P104" s="98"/>
      <c r="Q104" s="65"/>
      <c r="R104" s="65"/>
      <c r="S104" s="66" t="s">
        <v>699</v>
      </c>
      <c r="T104" s="98"/>
      <c r="U104" s="65"/>
      <c r="V104" s="65"/>
      <c r="W104" s="66" t="s">
        <v>699</v>
      </c>
      <c r="X104" s="98"/>
      <c r="Y104" s="65"/>
      <c r="Z104" s="65"/>
      <c r="AA104" s="66" t="s">
        <v>699</v>
      </c>
      <c r="AB104" s="134"/>
      <c r="AC104" s="100"/>
      <c r="AD104" s="100"/>
      <c r="AE104" s="101"/>
      <c r="AF104" s="134"/>
      <c r="AG104" s="100"/>
      <c r="AH104" s="100"/>
      <c r="AI104" s="102"/>
      <c r="AJ104" s="459"/>
      <c r="AK104" s="100"/>
      <c r="AL104" s="100"/>
      <c r="AM104" s="101"/>
      <c r="AN104" s="99"/>
      <c r="AO104" s="100"/>
      <c r="AP104" s="100"/>
      <c r="AQ104" s="102"/>
      <c r="AR104" s="134"/>
      <c r="AS104" s="100"/>
      <c r="AT104" s="100"/>
      <c r="AU104" s="102"/>
      <c r="AV104" s="134"/>
      <c r="AW104" s="100"/>
      <c r="AX104" s="100"/>
      <c r="AY104" s="102"/>
      <c r="AZ104" s="9"/>
      <c r="BA104" s="9"/>
    </row>
    <row r="105" spans="1:53" ht="12.75" customHeight="1">
      <c r="A105" s="525"/>
      <c r="B105" s="82" t="s">
        <v>700</v>
      </c>
      <c r="C105" s="82"/>
      <c r="D105" s="81"/>
      <c r="E105" s="82"/>
      <c r="F105" s="82"/>
      <c r="G105" s="83"/>
      <c r="H105" s="154"/>
      <c r="I105" s="111"/>
      <c r="J105" s="111"/>
      <c r="K105" s="112"/>
      <c r="L105" s="107"/>
      <c r="M105" s="108"/>
      <c r="N105" s="108"/>
      <c r="O105" s="109"/>
      <c r="P105" s="107"/>
      <c r="Q105" s="108"/>
      <c r="R105" s="108"/>
      <c r="S105" s="109"/>
      <c r="T105" s="107"/>
      <c r="U105" s="108"/>
      <c r="V105" s="108"/>
      <c r="W105" s="109"/>
      <c r="X105" s="107"/>
      <c r="Y105" s="108"/>
      <c r="Z105" s="108"/>
      <c r="AA105" s="109"/>
      <c r="AB105" s="154"/>
      <c r="AC105" s="111"/>
      <c r="AD105" s="111"/>
      <c r="AE105" s="112"/>
      <c r="AF105" s="141"/>
      <c r="AG105" s="142"/>
      <c r="AH105" s="142"/>
      <c r="AI105" s="149"/>
      <c r="AJ105" s="460"/>
      <c r="AK105" s="111"/>
      <c r="AL105" s="111"/>
      <c r="AM105" s="112"/>
      <c r="AN105" s="110"/>
      <c r="AO105" s="111"/>
      <c r="AP105" s="111"/>
      <c r="AQ105" s="113"/>
      <c r="AR105" s="154"/>
      <c r="AS105" s="111"/>
      <c r="AT105" s="111"/>
      <c r="AU105" s="113"/>
      <c r="AV105" s="154"/>
      <c r="AW105" s="111"/>
      <c r="AX105" s="111"/>
      <c r="AY105" s="113"/>
      <c r="AZ105" s="9"/>
      <c r="BA105" s="9"/>
    </row>
    <row r="106" spans="1:53" ht="12.75" customHeight="1">
      <c r="A106" s="523" t="s">
        <v>4</v>
      </c>
      <c r="B106" s="56"/>
      <c r="C106" s="56"/>
      <c r="D106" s="55"/>
      <c r="E106" s="56"/>
      <c r="F106" s="56"/>
      <c r="G106" s="57"/>
      <c r="H106" s="292"/>
      <c r="I106" s="123"/>
      <c r="J106" s="123"/>
      <c r="K106" s="125"/>
      <c r="L106" s="626"/>
      <c r="M106" s="627"/>
      <c r="N106" s="627"/>
      <c r="O106" s="627"/>
      <c r="P106" s="626"/>
      <c r="Q106" s="627"/>
      <c r="R106" s="627"/>
      <c r="S106" s="627"/>
      <c r="T106" s="626"/>
      <c r="U106" s="627"/>
      <c r="V106" s="627"/>
      <c r="W106" s="627"/>
      <c r="X106" s="626"/>
      <c r="Y106" s="627"/>
      <c r="Z106" s="627"/>
      <c r="AA106" s="628"/>
      <c r="AB106" s="119" t="s">
        <v>701</v>
      </c>
      <c r="AC106" s="461">
        <v>3275</v>
      </c>
      <c r="AD106" s="461" t="s">
        <v>249</v>
      </c>
      <c r="AE106" s="462"/>
      <c r="AF106" s="87" t="s">
        <v>701</v>
      </c>
      <c r="AG106" s="463" t="s">
        <v>701</v>
      </c>
      <c r="AH106" s="463" t="s">
        <v>248</v>
      </c>
      <c r="AI106" s="131"/>
      <c r="AJ106" s="464"/>
      <c r="AK106" s="123"/>
      <c r="AL106" s="123"/>
      <c r="AM106" s="125"/>
      <c r="AN106" s="257"/>
      <c r="AO106" s="258"/>
      <c r="AP106" s="258"/>
      <c r="AQ106" s="259"/>
      <c r="AR106" s="122"/>
      <c r="AS106" s="123"/>
      <c r="AT106" s="123"/>
      <c r="AU106" s="125"/>
      <c r="AV106" s="122"/>
      <c r="AW106" s="123"/>
      <c r="AX106" s="123"/>
      <c r="AY106" s="125"/>
      <c r="AZ106" s="9"/>
      <c r="BA106" s="9"/>
    </row>
    <row r="107" spans="1:53" ht="12.75" customHeight="1">
      <c r="A107" s="524"/>
      <c r="B107" s="37" t="s">
        <v>363</v>
      </c>
      <c r="C107" s="37">
        <v>8</v>
      </c>
      <c r="D107" s="38"/>
      <c r="E107" s="37"/>
      <c r="F107" s="37"/>
      <c r="G107" s="39"/>
      <c r="H107" s="132"/>
      <c r="I107" s="94"/>
      <c r="J107" s="94"/>
      <c r="K107" s="96"/>
      <c r="L107" s="629"/>
      <c r="M107" s="630"/>
      <c r="N107" s="630"/>
      <c r="O107" s="630"/>
      <c r="P107" s="629"/>
      <c r="Q107" s="630"/>
      <c r="R107" s="630"/>
      <c r="S107" s="630"/>
      <c r="T107" s="629"/>
      <c r="U107" s="630"/>
      <c r="V107" s="630"/>
      <c r="W107" s="630"/>
      <c r="X107" s="629"/>
      <c r="Y107" s="630"/>
      <c r="Z107" s="630"/>
      <c r="AA107" s="631"/>
      <c r="AB107" s="40"/>
      <c r="AC107" s="185"/>
      <c r="AD107" s="185"/>
      <c r="AE107" s="42">
        <v>781</v>
      </c>
      <c r="AF107" s="40"/>
      <c r="AG107" s="185"/>
      <c r="AH107" s="185"/>
      <c r="AI107" s="44">
        <v>781</v>
      </c>
      <c r="AJ107" s="437"/>
      <c r="AK107" s="94"/>
      <c r="AL107" s="94"/>
      <c r="AM107" s="96"/>
      <c r="AN107" s="99"/>
      <c r="AO107" s="100"/>
      <c r="AP107" s="100"/>
      <c r="AQ107" s="102"/>
      <c r="AR107" s="93"/>
      <c r="AS107" s="94"/>
      <c r="AT107" s="94"/>
      <c r="AU107" s="96"/>
      <c r="AV107" s="93"/>
      <c r="AW107" s="94"/>
      <c r="AX107" s="94"/>
      <c r="AY107" s="96"/>
      <c r="AZ107" s="9"/>
      <c r="BA107" s="9"/>
    </row>
    <row r="108" spans="1:53" ht="12.75" customHeight="1">
      <c r="A108" s="524"/>
      <c r="B108" s="37" t="s">
        <v>364</v>
      </c>
      <c r="C108" s="37">
        <v>80</v>
      </c>
      <c r="D108" s="38"/>
      <c r="E108" s="37"/>
      <c r="F108" s="37"/>
      <c r="G108" s="39"/>
      <c r="H108" s="132"/>
      <c r="I108" s="94"/>
      <c r="J108" s="94"/>
      <c r="K108" s="96"/>
      <c r="L108" s="629"/>
      <c r="M108" s="630"/>
      <c r="N108" s="630"/>
      <c r="O108" s="630"/>
      <c r="P108" s="629"/>
      <c r="Q108" s="630"/>
      <c r="R108" s="630"/>
      <c r="S108" s="630"/>
      <c r="T108" s="629"/>
      <c r="U108" s="630"/>
      <c r="V108" s="630"/>
      <c r="W108" s="630"/>
      <c r="X108" s="629"/>
      <c r="Y108" s="630"/>
      <c r="Z108" s="630"/>
      <c r="AA108" s="631"/>
      <c r="AB108" s="40"/>
      <c r="AC108" s="185"/>
      <c r="AD108" s="185"/>
      <c r="AE108" s="42">
        <v>798</v>
      </c>
      <c r="AF108" s="40"/>
      <c r="AG108" s="185"/>
      <c r="AH108" s="185"/>
      <c r="AI108" s="44">
        <v>799</v>
      </c>
      <c r="AJ108" s="437"/>
      <c r="AK108" s="94"/>
      <c r="AL108" s="94"/>
      <c r="AM108" s="96"/>
      <c r="AN108" s="99"/>
      <c r="AO108" s="100"/>
      <c r="AP108" s="100"/>
      <c r="AQ108" s="102"/>
      <c r="AR108" s="93"/>
      <c r="AS108" s="94"/>
      <c r="AT108" s="94"/>
      <c r="AU108" s="96"/>
      <c r="AV108" s="93"/>
      <c r="AW108" s="94"/>
      <c r="AX108" s="94"/>
      <c r="AY108" s="96"/>
      <c r="AZ108" s="9"/>
      <c r="BA108" s="9"/>
    </row>
    <row r="109" spans="1:53" ht="12.75" customHeight="1">
      <c r="A109" s="524"/>
      <c r="B109" s="37" t="s">
        <v>252</v>
      </c>
      <c r="C109" s="63">
        <v>81</v>
      </c>
      <c r="D109" s="216"/>
      <c r="E109" s="63"/>
      <c r="F109" s="63"/>
      <c r="G109" s="133"/>
      <c r="H109" s="134"/>
      <c r="I109" s="100"/>
      <c r="J109" s="100"/>
      <c r="K109" s="102"/>
      <c r="L109" s="629"/>
      <c r="M109" s="630"/>
      <c r="N109" s="630"/>
      <c r="O109" s="630"/>
      <c r="P109" s="629"/>
      <c r="Q109" s="630"/>
      <c r="R109" s="630"/>
      <c r="S109" s="630"/>
      <c r="T109" s="629"/>
      <c r="U109" s="630"/>
      <c r="V109" s="630"/>
      <c r="W109" s="630"/>
      <c r="X109" s="629"/>
      <c r="Y109" s="630"/>
      <c r="Z109" s="630"/>
      <c r="AA109" s="631"/>
      <c r="AB109" s="40"/>
      <c r="AC109" s="185"/>
      <c r="AD109" s="185"/>
      <c r="AE109" s="42">
        <v>782</v>
      </c>
      <c r="AF109" s="40"/>
      <c r="AG109" s="185"/>
      <c r="AH109" s="185"/>
      <c r="AI109" s="44">
        <v>782</v>
      </c>
      <c r="AJ109" s="465"/>
      <c r="AK109" s="100"/>
      <c r="AL109" s="100"/>
      <c r="AM109" s="102"/>
      <c r="AN109" s="99"/>
      <c r="AO109" s="100"/>
      <c r="AP109" s="100"/>
      <c r="AQ109" s="102"/>
      <c r="AR109" s="99"/>
      <c r="AS109" s="100"/>
      <c r="AT109" s="100"/>
      <c r="AU109" s="102"/>
      <c r="AV109" s="99"/>
      <c r="AW109" s="100"/>
      <c r="AX109" s="100"/>
      <c r="AY109" s="102"/>
      <c r="AZ109" s="9"/>
      <c r="BA109" s="9"/>
    </row>
    <row r="110" spans="1:53" ht="12.75" customHeight="1">
      <c r="A110" s="524"/>
      <c r="B110" s="37" t="s">
        <v>702</v>
      </c>
      <c r="C110" s="63">
        <v>82</v>
      </c>
      <c r="D110" s="216"/>
      <c r="E110" s="63"/>
      <c r="F110" s="63"/>
      <c r="G110" s="133"/>
      <c r="H110" s="134"/>
      <c r="I110" s="100"/>
      <c r="J110" s="100"/>
      <c r="K110" s="102"/>
      <c r="L110" s="629"/>
      <c r="M110" s="630"/>
      <c r="N110" s="630"/>
      <c r="O110" s="630"/>
      <c r="P110" s="629"/>
      <c r="Q110" s="630"/>
      <c r="R110" s="630"/>
      <c r="S110" s="630"/>
      <c r="T110" s="629"/>
      <c r="U110" s="630"/>
      <c r="V110" s="630"/>
      <c r="W110" s="630"/>
      <c r="X110" s="629"/>
      <c r="Y110" s="630"/>
      <c r="Z110" s="630"/>
      <c r="AA110" s="631"/>
      <c r="AB110" s="40"/>
      <c r="AC110" s="185"/>
      <c r="AD110" s="185"/>
      <c r="AE110" s="42">
        <v>786</v>
      </c>
      <c r="AF110" s="40"/>
      <c r="AG110" s="185"/>
      <c r="AH110" s="185"/>
      <c r="AI110" s="44">
        <v>786</v>
      </c>
      <c r="AJ110" s="465"/>
      <c r="AK110" s="100"/>
      <c r="AL110" s="100"/>
      <c r="AM110" s="102"/>
      <c r="AN110" s="93"/>
      <c r="AO110" s="94"/>
      <c r="AP110" s="94"/>
      <c r="AQ110" s="96"/>
      <c r="AR110" s="99"/>
      <c r="AS110" s="100"/>
      <c r="AT110" s="100"/>
      <c r="AU110" s="102"/>
      <c r="AV110" s="99"/>
      <c r="AW110" s="100"/>
      <c r="AX110" s="100"/>
      <c r="AY110" s="102"/>
      <c r="AZ110" s="9"/>
      <c r="BA110" s="9"/>
    </row>
    <row r="111" spans="1:53" ht="12.75" customHeight="1">
      <c r="A111" s="524"/>
      <c r="B111" s="37" t="s">
        <v>254</v>
      </c>
      <c r="C111" s="63">
        <v>83</v>
      </c>
      <c r="D111" s="216"/>
      <c r="E111" s="63"/>
      <c r="F111" s="63"/>
      <c r="G111" s="133"/>
      <c r="H111" s="134"/>
      <c r="I111" s="100"/>
      <c r="J111" s="100"/>
      <c r="K111" s="102"/>
      <c r="L111" s="629"/>
      <c r="M111" s="630"/>
      <c r="N111" s="630"/>
      <c r="O111" s="630"/>
      <c r="P111" s="629"/>
      <c r="Q111" s="630"/>
      <c r="R111" s="630"/>
      <c r="S111" s="630"/>
      <c r="T111" s="629"/>
      <c r="U111" s="630"/>
      <c r="V111" s="630"/>
      <c r="W111" s="630"/>
      <c r="X111" s="629"/>
      <c r="Y111" s="630"/>
      <c r="Z111" s="630"/>
      <c r="AA111" s="631"/>
      <c r="AB111" s="40"/>
      <c r="AC111" s="185"/>
      <c r="AD111" s="185"/>
      <c r="AE111" s="42">
        <v>790</v>
      </c>
      <c r="AF111" s="40"/>
      <c r="AG111" s="185"/>
      <c r="AH111" s="185"/>
      <c r="AI111" s="44">
        <v>790</v>
      </c>
      <c r="AJ111" s="465"/>
      <c r="AK111" s="100"/>
      <c r="AL111" s="100"/>
      <c r="AM111" s="102"/>
      <c r="AN111" s="93"/>
      <c r="AO111" s="94"/>
      <c r="AP111" s="94"/>
      <c r="AQ111" s="96"/>
      <c r="AR111" s="99"/>
      <c r="AS111" s="100"/>
      <c r="AT111" s="100"/>
      <c r="AU111" s="102"/>
      <c r="AV111" s="99"/>
      <c r="AW111" s="100"/>
      <c r="AX111" s="100"/>
      <c r="AY111" s="102"/>
      <c r="AZ111" s="9"/>
      <c r="BA111" s="9"/>
    </row>
    <row r="112" spans="1:53" ht="12.75" customHeight="1">
      <c r="A112" s="524"/>
      <c r="B112" s="56" t="s">
        <v>196</v>
      </c>
      <c r="C112" s="63">
        <v>84</v>
      </c>
      <c r="D112" s="216"/>
      <c r="E112" s="63"/>
      <c r="F112" s="63"/>
      <c r="G112" s="133"/>
      <c r="H112" s="134"/>
      <c r="I112" s="100"/>
      <c r="J112" s="100"/>
      <c r="K112" s="102"/>
      <c r="L112" s="629"/>
      <c r="M112" s="630"/>
      <c r="N112" s="630"/>
      <c r="O112" s="630"/>
      <c r="P112" s="629"/>
      <c r="Q112" s="630"/>
      <c r="R112" s="630"/>
      <c r="S112" s="630"/>
      <c r="T112" s="629"/>
      <c r="U112" s="630"/>
      <c r="V112" s="630"/>
      <c r="W112" s="630"/>
      <c r="X112" s="629"/>
      <c r="Y112" s="630"/>
      <c r="Z112" s="630"/>
      <c r="AA112" s="631"/>
      <c r="AB112" s="40"/>
      <c r="AC112" s="43"/>
      <c r="AD112" s="43"/>
      <c r="AE112" s="42">
        <v>788</v>
      </c>
      <c r="AF112" s="40"/>
      <c r="AG112" s="43"/>
      <c r="AH112" s="43"/>
      <c r="AI112" s="44">
        <v>788</v>
      </c>
      <c r="AJ112" s="465"/>
      <c r="AK112" s="100"/>
      <c r="AL112" s="100"/>
      <c r="AM112" s="102"/>
      <c r="AN112" s="93"/>
      <c r="AO112" s="94"/>
      <c r="AP112" s="94"/>
      <c r="AQ112" s="96"/>
      <c r="AR112" s="99"/>
      <c r="AS112" s="100"/>
      <c r="AT112" s="100"/>
      <c r="AU112" s="102"/>
      <c r="AV112" s="99"/>
      <c r="AW112" s="100"/>
      <c r="AX112" s="100"/>
      <c r="AY112" s="102"/>
      <c r="AZ112" s="9"/>
      <c r="BA112" s="9"/>
    </row>
    <row r="113" spans="1:53" ht="12.75" customHeight="1">
      <c r="A113" s="524"/>
      <c r="B113" s="56" t="s">
        <v>255</v>
      </c>
      <c r="C113" s="63">
        <v>85</v>
      </c>
      <c r="D113" s="216"/>
      <c r="E113" s="63"/>
      <c r="F113" s="63"/>
      <c r="G113" s="133"/>
      <c r="H113" s="134"/>
      <c r="I113" s="100"/>
      <c r="J113" s="100"/>
      <c r="K113" s="102"/>
      <c r="L113" s="629"/>
      <c r="M113" s="630"/>
      <c r="N113" s="630"/>
      <c r="O113" s="630"/>
      <c r="P113" s="629"/>
      <c r="Q113" s="630"/>
      <c r="R113" s="630"/>
      <c r="S113" s="630"/>
      <c r="T113" s="629"/>
      <c r="U113" s="630"/>
      <c r="V113" s="630"/>
      <c r="W113" s="630"/>
      <c r="X113" s="629"/>
      <c r="Y113" s="630"/>
      <c r="Z113" s="630"/>
      <c r="AA113" s="631"/>
      <c r="AB113" s="40"/>
      <c r="AC113" s="43"/>
      <c r="AD113" s="43"/>
      <c r="AE113" s="42">
        <v>787</v>
      </c>
      <c r="AF113" s="40"/>
      <c r="AG113" s="43"/>
      <c r="AH113" s="43"/>
      <c r="AI113" s="44">
        <v>787</v>
      </c>
      <c r="AJ113" s="465"/>
      <c r="AK113" s="100"/>
      <c r="AL113" s="100"/>
      <c r="AM113" s="102"/>
      <c r="AN113" s="93"/>
      <c r="AO113" s="94"/>
      <c r="AP113" s="94"/>
      <c r="AQ113" s="96"/>
      <c r="AR113" s="99"/>
      <c r="AS113" s="100"/>
      <c r="AT113" s="100"/>
      <c r="AU113" s="102"/>
      <c r="AV113" s="99"/>
      <c r="AW113" s="100"/>
      <c r="AX113" s="100"/>
      <c r="AY113" s="102"/>
      <c r="AZ113" s="9"/>
      <c r="BA113" s="9"/>
    </row>
    <row r="114" spans="1:53" ht="12.75" customHeight="1">
      <c r="A114" s="524"/>
      <c r="B114" s="56" t="s">
        <v>363</v>
      </c>
      <c r="C114" s="63">
        <v>88</v>
      </c>
      <c r="D114" s="216" t="s">
        <v>37</v>
      </c>
      <c r="E114" s="63" t="s">
        <v>38</v>
      </c>
      <c r="F114" s="63"/>
      <c r="G114" s="133"/>
      <c r="H114" s="141"/>
      <c r="I114" s="275"/>
      <c r="J114" s="275"/>
      <c r="K114" s="276"/>
      <c r="L114" s="629"/>
      <c r="M114" s="630"/>
      <c r="N114" s="630"/>
      <c r="O114" s="630"/>
      <c r="P114" s="629"/>
      <c r="Q114" s="630"/>
      <c r="R114" s="630"/>
      <c r="S114" s="630"/>
      <c r="T114" s="629"/>
      <c r="U114" s="630"/>
      <c r="V114" s="630"/>
      <c r="W114" s="630"/>
      <c r="X114" s="629"/>
      <c r="Y114" s="630"/>
      <c r="Z114" s="630"/>
      <c r="AA114" s="631"/>
      <c r="AB114" s="40"/>
      <c r="AC114" s="43"/>
      <c r="AD114" s="43"/>
      <c r="AE114" s="42">
        <v>799</v>
      </c>
      <c r="AF114" s="40"/>
      <c r="AG114" s="43"/>
      <c r="AH114" s="43"/>
      <c r="AI114" s="44" t="s">
        <v>703</v>
      </c>
      <c r="AJ114" s="275"/>
      <c r="AK114" s="275"/>
      <c r="AL114" s="275"/>
      <c r="AM114" s="276"/>
      <c r="AN114" s="93"/>
      <c r="AO114" s="437"/>
      <c r="AP114" s="437"/>
      <c r="AQ114" s="466"/>
      <c r="AR114" s="148"/>
      <c r="AS114" s="275"/>
      <c r="AT114" s="275"/>
      <c r="AU114" s="276"/>
      <c r="AV114" s="148"/>
      <c r="AW114" s="275"/>
      <c r="AX114" s="275"/>
      <c r="AY114" s="281"/>
      <c r="AZ114" s="9"/>
      <c r="BA114" s="9"/>
    </row>
    <row r="115" spans="1:53" ht="12.75" customHeight="1">
      <c r="A115" s="524"/>
      <c r="B115" s="37"/>
      <c r="C115" s="37"/>
      <c r="D115" s="38"/>
      <c r="E115" s="37"/>
      <c r="F115" s="37"/>
      <c r="G115" s="39"/>
      <c r="H115" s="132"/>
      <c r="I115" s="180"/>
      <c r="J115" s="180"/>
      <c r="K115" s="181"/>
      <c r="L115" s="40">
        <v>1015</v>
      </c>
      <c r="M115" s="120" t="s">
        <v>704</v>
      </c>
      <c r="N115" s="120" t="s">
        <v>248</v>
      </c>
      <c r="O115" s="121"/>
      <c r="P115" s="119">
        <v>1015</v>
      </c>
      <c r="Q115" s="120" t="s">
        <v>704</v>
      </c>
      <c r="R115" s="120" t="s">
        <v>248</v>
      </c>
      <c r="S115" s="121"/>
      <c r="T115" s="119">
        <v>1015</v>
      </c>
      <c r="U115" s="120" t="s">
        <v>704</v>
      </c>
      <c r="V115" s="120" t="s">
        <v>248</v>
      </c>
      <c r="W115" s="121"/>
      <c r="X115" s="119">
        <v>1015</v>
      </c>
      <c r="Y115" s="120" t="s">
        <v>704</v>
      </c>
      <c r="Z115" s="120" t="s">
        <v>248</v>
      </c>
      <c r="AA115" s="121"/>
      <c r="AB115" s="93"/>
      <c r="AC115" s="180"/>
      <c r="AD115" s="180"/>
      <c r="AE115" s="467"/>
      <c r="AF115" s="93"/>
      <c r="AG115" s="180"/>
      <c r="AH115" s="180"/>
      <c r="AI115" s="167"/>
      <c r="AJ115" s="437"/>
      <c r="AK115" s="180"/>
      <c r="AL115" s="180"/>
      <c r="AM115" s="181"/>
      <c r="AN115" s="93"/>
      <c r="AO115" s="180"/>
      <c r="AP115" s="180"/>
      <c r="AQ115" s="181"/>
      <c r="AR115" s="93"/>
      <c r="AS115" s="180"/>
      <c r="AT115" s="180"/>
      <c r="AU115" s="181"/>
      <c r="AV115" s="93"/>
      <c r="AW115" s="180"/>
      <c r="AX115" s="180"/>
      <c r="AY115" s="167"/>
      <c r="AZ115" s="9"/>
      <c r="BA115" s="9"/>
    </row>
    <row r="116" spans="1:53" ht="12.75" customHeight="1">
      <c r="A116" s="524"/>
      <c r="B116" s="37" t="s">
        <v>363</v>
      </c>
      <c r="C116" s="37">
        <v>8</v>
      </c>
      <c r="D116" s="38"/>
      <c r="E116" s="37"/>
      <c r="F116" s="37"/>
      <c r="G116" s="39"/>
      <c r="H116" s="132"/>
      <c r="I116" s="180"/>
      <c r="J116" s="180"/>
      <c r="K116" s="181"/>
      <c r="L116" s="40"/>
      <c r="M116" s="43"/>
      <c r="N116" s="43"/>
      <c r="O116" s="42">
        <v>771</v>
      </c>
      <c r="P116" s="40"/>
      <c r="Q116" s="43"/>
      <c r="R116" s="43"/>
      <c r="S116" s="42">
        <v>771</v>
      </c>
      <c r="T116" s="40"/>
      <c r="U116" s="43"/>
      <c r="V116" s="43"/>
      <c r="W116" s="42">
        <v>771</v>
      </c>
      <c r="X116" s="40"/>
      <c r="Y116" s="43"/>
      <c r="Z116" s="43"/>
      <c r="AA116" s="42">
        <v>771</v>
      </c>
      <c r="AB116" s="93"/>
      <c r="AC116" s="180"/>
      <c r="AD116" s="180"/>
      <c r="AE116" s="467"/>
      <c r="AF116" s="93"/>
      <c r="AG116" s="180"/>
      <c r="AH116" s="180"/>
      <c r="AI116" s="167"/>
      <c r="AJ116" s="437"/>
      <c r="AK116" s="180"/>
      <c r="AL116" s="180"/>
      <c r="AM116" s="181"/>
      <c r="AN116" s="93"/>
      <c r="AO116" s="180"/>
      <c r="AP116" s="180"/>
      <c r="AQ116" s="181"/>
      <c r="AR116" s="93"/>
      <c r="AS116" s="180"/>
      <c r="AT116" s="180"/>
      <c r="AU116" s="181"/>
      <c r="AV116" s="93"/>
      <c r="AW116" s="180"/>
      <c r="AX116" s="180"/>
      <c r="AY116" s="167"/>
      <c r="AZ116" s="9"/>
      <c r="BA116" s="9"/>
    </row>
    <row r="117" spans="1:53" ht="12.75" customHeight="1">
      <c r="A117" s="524"/>
      <c r="B117" s="37" t="s">
        <v>364</v>
      </c>
      <c r="C117" s="37">
        <v>80</v>
      </c>
      <c r="D117" s="38"/>
      <c r="E117" s="37"/>
      <c r="F117" s="37"/>
      <c r="G117" s="39"/>
      <c r="H117" s="132"/>
      <c r="I117" s="180"/>
      <c r="J117" s="180"/>
      <c r="K117" s="181"/>
      <c r="L117" s="40"/>
      <c r="M117" s="43"/>
      <c r="N117" s="43"/>
      <c r="O117" s="42">
        <v>776</v>
      </c>
      <c r="P117" s="40"/>
      <c r="Q117" s="43"/>
      <c r="R117" s="43"/>
      <c r="S117" s="42">
        <v>776</v>
      </c>
      <c r="T117" s="40"/>
      <c r="U117" s="43"/>
      <c r="V117" s="43"/>
      <c r="W117" s="42">
        <v>776</v>
      </c>
      <c r="X117" s="40"/>
      <c r="Y117" s="43"/>
      <c r="Z117" s="43"/>
      <c r="AA117" s="42">
        <v>776</v>
      </c>
      <c r="AB117" s="93"/>
      <c r="AC117" s="180"/>
      <c r="AD117" s="180"/>
      <c r="AE117" s="467"/>
      <c r="AF117" s="93"/>
      <c r="AG117" s="180"/>
      <c r="AH117" s="180"/>
      <c r="AI117" s="167"/>
      <c r="AJ117" s="437"/>
      <c r="AK117" s="180"/>
      <c r="AL117" s="180"/>
      <c r="AM117" s="181"/>
      <c r="AN117" s="93"/>
      <c r="AO117" s="180"/>
      <c r="AP117" s="180"/>
      <c r="AQ117" s="181"/>
      <c r="AR117" s="93"/>
      <c r="AS117" s="180"/>
      <c r="AT117" s="180"/>
      <c r="AU117" s="181"/>
      <c r="AV117" s="93"/>
      <c r="AW117" s="180"/>
      <c r="AX117" s="180"/>
      <c r="AY117" s="167"/>
      <c r="AZ117" s="9"/>
      <c r="BA117" s="9"/>
    </row>
    <row r="118" spans="1:53" ht="12.75" customHeight="1">
      <c r="A118" s="524"/>
      <c r="B118" s="37" t="s">
        <v>252</v>
      </c>
      <c r="C118" s="63">
        <v>81</v>
      </c>
      <c r="D118" s="216"/>
      <c r="E118" s="63"/>
      <c r="F118" s="63"/>
      <c r="G118" s="133"/>
      <c r="H118" s="132"/>
      <c r="I118" s="180"/>
      <c r="J118" s="180"/>
      <c r="K118" s="181"/>
      <c r="L118" s="64"/>
      <c r="M118" s="65"/>
      <c r="N118" s="65"/>
      <c r="O118" s="66">
        <v>772</v>
      </c>
      <c r="P118" s="40"/>
      <c r="Q118" s="65"/>
      <c r="R118" s="65"/>
      <c r="S118" s="66">
        <v>772</v>
      </c>
      <c r="T118" s="40"/>
      <c r="U118" s="65"/>
      <c r="V118" s="65"/>
      <c r="W118" s="66">
        <v>772</v>
      </c>
      <c r="X118" s="40"/>
      <c r="Y118" s="65"/>
      <c r="Z118" s="65"/>
      <c r="AA118" s="66">
        <v>772</v>
      </c>
      <c r="AB118" s="93"/>
      <c r="AC118" s="180"/>
      <c r="AD118" s="180"/>
      <c r="AE118" s="467"/>
      <c r="AF118" s="93"/>
      <c r="AG118" s="180"/>
      <c r="AH118" s="180"/>
      <c r="AI118" s="167"/>
      <c r="AJ118" s="437"/>
      <c r="AK118" s="180"/>
      <c r="AL118" s="180"/>
      <c r="AM118" s="181"/>
      <c r="AN118" s="93"/>
      <c r="AO118" s="180"/>
      <c r="AP118" s="180"/>
      <c r="AQ118" s="181"/>
      <c r="AR118" s="93"/>
      <c r="AS118" s="180"/>
      <c r="AT118" s="180"/>
      <c r="AU118" s="181"/>
      <c r="AV118" s="93"/>
      <c r="AW118" s="180"/>
      <c r="AX118" s="180"/>
      <c r="AY118" s="167"/>
      <c r="AZ118" s="9"/>
      <c r="BA118" s="9"/>
    </row>
    <row r="119" spans="1:53" ht="12.75" customHeight="1">
      <c r="A119" s="524"/>
      <c r="B119" s="37" t="s">
        <v>253</v>
      </c>
      <c r="C119" s="63">
        <v>82</v>
      </c>
      <c r="D119" s="216"/>
      <c r="E119" s="63"/>
      <c r="F119" s="63"/>
      <c r="G119" s="133"/>
      <c r="H119" s="132"/>
      <c r="I119" s="180"/>
      <c r="J119" s="180"/>
      <c r="K119" s="181"/>
      <c r="L119" s="64"/>
      <c r="M119" s="65"/>
      <c r="N119" s="65"/>
      <c r="O119" s="66">
        <v>773</v>
      </c>
      <c r="P119" s="40"/>
      <c r="Q119" s="65"/>
      <c r="R119" s="65"/>
      <c r="S119" s="66">
        <v>773</v>
      </c>
      <c r="T119" s="40"/>
      <c r="U119" s="65"/>
      <c r="V119" s="65"/>
      <c r="W119" s="66">
        <v>773</v>
      </c>
      <c r="X119" s="40"/>
      <c r="Y119" s="65"/>
      <c r="Z119" s="65"/>
      <c r="AA119" s="66">
        <v>773</v>
      </c>
      <c r="AB119" s="93"/>
      <c r="AC119" s="180"/>
      <c r="AD119" s="180"/>
      <c r="AE119" s="467"/>
      <c r="AF119" s="93"/>
      <c r="AG119" s="180"/>
      <c r="AH119" s="180"/>
      <c r="AI119" s="167"/>
      <c r="AJ119" s="437"/>
      <c r="AK119" s="180"/>
      <c r="AL119" s="180"/>
      <c r="AM119" s="181"/>
      <c r="AN119" s="93"/>
      <c r="AO119" s="180"/>
      <c r="AP119" s="180"/>
      <c r="AQ119" s="181"/>
      <c r="AR119" s="93"/>
      <c r="AS119" s="180"/>
      <c r="AT119" s="180"/>
      <c r="AU119" s="181"/>
      <c r="AV119" s="93"/>
      <c r="AW119" s="180"/>
      <c r="AX119" s="180"/>
      <c r="AY119" s="167"/>
      <c r="AZ119" s="9"/>
      <c r="BA119" s="9"/>
    </row>
    <row r="120" spans="1:53" ht="12.75" customHeight="1">
      <c r="A120" s="524"/>
      <c r="B120" s="56" t="s">
        <v>196</v>
      </c>
      <c r="C120" s="63">
        <v>84</v>
      </c>
      <c r="D120" s="216"/>
      <c r="E120" s="63"/>
      <c r="F120" s="63"/>
      <c r="G120" s="133"/>
      <c r="H120" s="132"/>
      <c r="I120" s="180"/>
      <c r="J120" s="180"/>
      <c r="K120" s="181"/>
      <c r="L120" s="64"/>
      <c r="M120" s="65"/>
      <c r="N120" s="65"/>
      <c r="O120" s="66">
        <v>775</v>
      </c>
      <c r="P120" s="40"/>
      <c r="Q120" s="65"/>
      <c r="R120" s="65"/>
      <c r="S120" s="66">
        <v>775</v>
      </c>
      <c r="T120" s="40"/>
      <c r="U120" s="65"/>
      <c r="V120" s="65"/>
      <c r="W120" s="66">
        <v>775</v>
      </c>
      <c r="X120" s="40"/>
      <c r="Y120" s="65"/>
      <c r="Z120" s="65"/>
      <c r="AA120" s="66">
        <v>775</v>
      </c>
      <c r="AB120" s="93"/>
      <c r="AC120" s="180"/>
      <c r="AD120" s="180"/>
      <c r="AE120" s="467"/>
      <c r="AF120" s="93"/>
      <c r="AG120" s="180"/>
      <c r="AH120" s="180"/>
      <c r="AI120" s="167"/>
      <c r="AJ120" s="437"/>
      <c r="AK120" s="180"/>
      <c r="AL120" s="180"/>
      <c r="AM120" s="181"/>
      <c r="AN120" s="93"/>
      <c r="AO120" s="180"/>
      <c r="AP120" s="180"/>
      <c r="AQ120" s="181"/>
      <c r="AR120" s="93"/>
      <c r="AS120" s="180"/>
      <c r="AT120" s="180"/>
      <c r="AU120" s="181"/>
      <c r="AV120" s="93"/>
      <c r="AW120" s="180"/>
      <c r="AX120" s="180"/>
      <c r="AY120" s="167"/>
      <c r="AZ120" s="9"/>
      <c r="BA120" s="9"/>
    </row>
    <row r="121" spans="1:53" ht="12.75" customHeight="1">
      <c r="A121" s="524"/>
      <c r="B121" s="37" t="s">
        <v>254</v>
      </c>
      <c r="C121" s="63">
        <v>83</v>
      </c>
      <c r="D121" s="216"/>
      <c r="E121" s="63"/>
      <c r="F121" s="63"/>
      <c r="G121" s="133"/>
      <c r="H121" s="468"/>
      <c r="I121" s="469"/>
      <c r="J121" s="469"/>
      <c r="K121" s="470"/>
      <c r="L121" s="341"/>
      <c r="M121" s="471"/>
      <c r="N121" s="471"/>
      <c r="O121" s="66">
        <v>777</v>
      </c>
      <c r="P121" s="472"/>
      <c r="Q121" s="473"/>
      <c r="R121" s="473"/>
      <c r="S121" s="66">
        <v>777</v>
      </c>
      <c r="T121" s="472"/>
      <c r="U121" s="473"/>
      <c r="V121" s="473"/>
      <c r="W121" s="66">
        <v>777</v>
      </c>
      <c r="X121" s="472"/>
      <c r="Y121" s="473"/>
      <c r="Z121" s="473"/>
      <c r="AA121" s="66">
        <v>777</v>
      </c>
      <c r="AB121" s="93"/>
      <c r="AC121" s="180"/>
      <c r="AD121" s="180"/>
      <c r="AE121" s="467"/>
      <c r="AF121" s="110"/>
      <c r="AG121" s="187"/>
      <c r="AH121" s="187"/>
      <c r="AI121" s="188"/>
      <c r="AJ121" s="437"/>
      <c r="AK121" s="180"/>
      <c r="AL121" s="180"/>
      <c r="AM121" s="181"/>
      <c r="AN121" s="93"/>
      <c r="AO121" s="180"/>
      <c r="AP121" s="180"/>
      <c r="AQ121" s="181"/>
      <c r="AR121" s="93"/>
      <c r="AS121" s="180"/>
      <c r="AT121" s="180"/>
      <c r="AU121" s="181"/>
      <c r="AV121" s="93"/>
      <c r="AW121" s="180"/>
      <c r="AX121" s="180"/>
      <c r="AY121" s="167"/>
      <c r="AZ121" s="9"/>
      <c r="BA121" s="9"/>
    </row>
    <row r="122" spans="1:53" ht="12.75" customHeight="1">
      <c r="A122" s="523" t="s">
        <v>116</v>
      </c>
      <c r="B122" s="30"/>
      <c r="C122" s="30"/>
      <c r="D122" s="31"/>
      <c r="E122" s="30"/>
      <c r="F122" s="30"/>
      <c r="G122" s="32"/>
      <c r="H122" s="474">
        <v>1012</v>
      </c>
      <c r="I122" s="178" t="s">
        <v>705</v>
      </c>
      <c r="J122" s="178">
        <v>460</v>
      </c>
      <c r="K122" s="418"/>
      <c r="L122" s="88"/>
      <c r="M122" s="89"/>
      <c r="N122" s="89"/>
      <c r="O122" s="91"/>
      <c r="P122" s="89"/>
      <c r="Q122" s="89"/>
      <c r="R122" s="89"/>
      <c r="S122" s="90"/>
      <c r="T122" s="88"/>
      <c r="U122" s="89"/>
      <c r="V122" s="89"/>
      <c r="W122" s="91"/>
      <c r="X122" s="89"/>
      <c r="Y122" s="89"/>
      <c r="Z122" s="89"/>
      <c r="AA122" s="90"/>
      <c r="AB122" s="88"/>
      <c r="AC122" s="89"/>
      <c r="AD122" s="89"/>
      <c r="AE122" s="91"/>
      <c r="AF122" s="218"/>
      <c r="AG122" s="219"/>
      <c r="AH122" s="219"/>
      <c r="AI122" s="239"/>
      <c r="AJ122" s="33">
        <v>1012</v>
      </c>
      <c r="AK122" s="34">
        <v>3279</v>
      </c>
      <c r="AL122" s="34">
        <v>700</v>
      </c>
      <c r="AM122" s="36"/>
      <c r="AN122" s="409"/>
      <c r="AO122" s="410"/>
      <c r="AP122" s="410"/>
      <c r="AQ122" s="411"/>
      <c r="AR122" s="88"/>
      <c r="AS122" s="89"/>
      <c r="AT122" s="89"/>
      <c r="AU122" s="91"/>
      <c r="AV122" s="88"/>
      <c r="AW122" s="89"/>
      <c r="AX122" s="89"/>
      <c r="AY122" s="91"/>
      <c r="AZ122" s="9"/>
      <c r="BA122" s="9"/>
    </row>
    <row r="123" spans="1:53" ht="12.75" customHeight="1">
      <c r="A123" s="524"/>
      <c r="B123" s="37" t="s">
        <v>551</v>
      </c>
      <c r="C123" s="37">
        <v>9</v>
      </c>
      <c r="D123" s="55" t="s">
        <v>37</v>
      </c>
      <c r="E123" s="56" t="s">
        <v>38</v>
      </c>
      <c r="F123" s="56" t="s">
        <v>39</v>
      </c>
      <c r="G123" s="57"/>
      <c r="H123" s="475"/>
      <c r="I123" s="238"/>
      <c r="J123" s="238"/>
      <c r="K123" s="382">
        <v>461</v>
      </c>
      <c r="L123" s="122"/>
      <c r="M123" s="123"/>
      <c r="N123" s="123"/>
      <c r="O123" s="125"/>
      <c r="P123" s="123"/>
      <c r="Q123" s="123"/>
      <c r="R123" s="123"/>
      <c r="S123" s="124"/>
      <c r="T123" s="122"/>
      <c r="U123" s="123"/>
      <c r="V123" s="123"/>
      <c r="W123" s="125"/>
      <c r="X123" s="123"/>
      <c r="Y123" s="123"/>
      <c r="Z123" s="123"/>
      <c r="AA123" s="124"/>
      <c r="AB123" s="122"/>
      <c r="AC123" s="123"/>
      <c r="AD123" s="123"/>
      <c r="AE123" s="125"/>
      <c r="AF123" s="122"/>
      <c r="AG123" s="123"/>
      <c r="AH123" s="123"/>
      <c r="AI123" s="125"/>
      <c r="AJ123" s="231"/>
      <c r="AK123" s="120"/>
      <c r="AL123" s="120"/>
      <c r="AM123" s="232">
        <v>701</v>
      </c>
      <c r="AN123" s="99"/>
      <c r="AO123" s="100"/>
      <c r="AP123" s="100"/>
      <c r="AQ123" s="102"/>
      <c r="AR123" s="122"/>
      <c r="AS123" s="123"/>
      <c r="AT123" s="123"/>
      <c r="AU123" s="125"/>
      <c r="AV123" s="122"/>
      <c r="AW123" s="123"/>
      <c r="AX123" s="123"/>
      <c r="AY123" s="125"/>
      <c r="AZ123" s="9"/>
      <c r="BA123" s="9"/>
    </row>
    <row r="124" spans="1:53" ht="12.75" customHeight="1">
      <c r="A124" s="524"/>
      <c r="B124" s="37" t="s">
        <v>518</v>
      </c>
      <c r="C124" s="37">
        <v>90</v>
      </c>
      <c r="D124" s="38" t="s">
        <v>43</v>
      </c>
      <c r="E124" s="37" t="s">
        <v>44</v>
      </c>
      <c r="F124" s="37" t="s">
        <v>119</v>
      </c>
      <c r="G124" s="39"/>
      <c r="H124" s="476"/>
      <c r="I124" s="61"/>
      <c r="J124" s="61"/>
      <c r="K124" s="59">
        <v>462</v>
      </c>
      <c r="L124" s="93"/>
      <c r="M124" s="94"/>
      <c r="N124" s="94"/>
      <c r="O124" s="96"/>
      <c r="P124" s="94"/>
      <c r="Q124" s="94"/>
      <c r="R124" s="94"/>
      <c r="S124" s="95"/>
      <c r="T124" s="93"/>
      <c r="U124" s="94"/>
      <c r="V124" s="94"/>
      <c r="W124" s="96"/>
      <c r="X124" s="94"/>
      <c r="Y124" s="94"/>
      <c r="Z124" s="94"/>
      <c r="AA124" s="95"/>
      <c r="AB124" s="93"/>
      <c r="AC124" s="94"/>
      <c r="AD124" s="94"/>
      <c r="AE124" s="96"/>
      <c r="AF124" s="93"/>
      <c r="AG124" s="94"/>
      <c r="AH124" s="94"/>
      <c r="AI124" s="96"/>
      <c r="AJ124" s="40"/>
      <c r="AK124" s="43"/>
      <c r="AL124" s="43"/>
      <c r="AM124" s="44">
        <v>702</v>
      </c>
      <c r="AN124" s="99"/>
      <c r="AO124" s="100"/>
      <c r="AP124" s="100"/>
      <c r="AQ124" s="102"/>
      <c r="AR124" s="122"/>
      <c r="AS124" s="123"/>
      <c r="AT124" s="123"/>
      <c r="AU124" s="125"/>
      <c r="AV124" s="122"/>
      <c r="AW124" s="123"/>
      <c r="AX124" s="123"/>
      <c r="AY124" s="125"/>
      <c r="AZ124" s="9"/>
      <c r="BA124" s="9"/>
    </row>
    <row r="125" spans="1:53" ht="12.75" customHeight="1">
      <c r="A125" s="524"/>
      <c r="B125" s="37" t="s">
        <v>551</v>
      </c>
      <c r="C125" s="37">
        <v>91</v>
      </c>
      <c r="D125" s="38" t="s">
        <v>37</v>
      </c>
      <c r="E125" s="37" t="s">
        <v>38</v>
      </c>
      <c r="F125" s="37" t="s">
        <v>39</v>
      </c>
      <c r="G125" s="39"/>
      <c r="H125" s="476"/>
      <c r="I125" s="61"/>
      <c r="J125" s="61"/>
      <c r="K125" s="59">
        <v>466</v>
      </c>
      <c r="L125" s="122"/>
      <c r="M125" s="123"/>
      <c r="N125" s="123"/>
      <c r="O125" s="125"/>
      <c r="P125" s="123"/>
      <c r="Q125" s="123"/>
      <c r="R125" s="123"/>
      <c r="S125" s="124"/>
      <c r="T125" s="122"/>
      <c r="U125" s="123"/>
      <c r="V125" s="123"/>
      <c r="W125" s="125"/>
      <c r="X125" s="123"/>
      <c r="Y125" s="123"/>
      <c r="Z125" s="123"/>
      <c r="AA125" s="124"/>
      <c r="AB125" s="122"/>
      <c r="AC125" s="123"/>
      <c r="AD125" s="123"/>
      <c r="AE125" s="125"/>
      <c r="AF125" s="122"/>
      <c r="AG125" s="123"/>
      <c r="AH125" s="123"/>
      <c r="AI125" s="125"/>
      <c r="AJ125" s="40"/>
      <c r="AK125" s="43"/>
      <c r="AL125" s="43"/>
      <c r="AM125" s="44">
        <v>706</v>
      </c>
      <c r="AN125" s="99"/>
      <c r="AO125" s="100"/>
      <c r="AP125" s="100"/>
      <c r="AQ125" s="102"/>
      <c r="AR125" s="122"/>
      <c r="AS125" s="123"/>
      <c r="AT125" s="123"/>
      <c r="AU125" s="125"/>
      <c r="AV125" s="122"/>
      <c r="AW125" s="123"/>
      <c r="AX125" s="123"/>
      <c r="AY125" s="125"/>
      <c r="AZ125" s="9"/>
      <c r="BA125" s="9"/>
    </row>
    <row r="126" spans="1:53" ht="12.75" customHeight="1">
      <c r="A126" s="524"/>
      <c r="B126" s="37" t="s">
        <v>552</v>
      </c>
      <c r="C126" s="37">
        <v>92</v>
      </c>
      <c r="D126" s="38" t="s">
        <v>37</v>
      </c>
      <c r="E126" s="37" t="s">
        <v>38</v>
      </c>
      <c r="F126" s="37" t="s">
        <v>39</v>
      </c>
      <c r="G126" s="39"/>
      <c r="H126" s="476"/>
      <c r="I126" s="61"/>
      <c r="J126" s="61"/>
      <c r="K126" s="59">
        <v>467</v>
      </c>
      <c r="L126" s="93"/>
      <c r="M126" s="94"/>
      <c r="N126" s="94"/>
      <c r="O126" s="96"/>
      <c r="P126" s="94"/>
      <c r="Q126" s="94"/>
      <c r="R126" s="94"/>
      <c r="S126" s="95"/>
      <c r="T126" s="93"/>
      <c r="U126" s="94"/>
      <c r="V126" s="94"/>
      <c r="W126" s="96"/>
      <c r="X126" s="94"/>
      <c r="Y126" s="94"/>
      <c r="Z126" s="94"/>
      <c r="AA126" s="95"/>
      <c r="AB126" s="93"/>
      <c r="AC126" s="94"/>
      <c r="AD126" s="94"/>
      <c r="AE126" s="96"/>
      <c r="AF126" s="93"/>
      <c r="AG126" s="94"/>
      <c r="AH126" s="94"/>
      <c r="AI126" s="96"/>
      <c r="AJ126" s="40"/>
      <c r="AK126" s="43"/>
      <c r="AL126" s="43"/>
      <c r="AM126" s="44">
        <v>707</v>
      </c>
      <c r="AN126" s="93"/>
      <c r="AO126" s="94"/>
      <c r="AP126" s="94"/>
      <c r="AQ126" s="96"/>
      <c r="AR126" s="93"/>
      <c r="AS126" s="94"/>
      <c r="AT126" s="94"/>
      <c r="AU126" s="96"/>
      <c r="AV126" s="93"/>
      <c r="AW126" s="94"/>
      <c r="AX126" s="94"/>
      <c r="AY126" s="96"/>
      <c r="AZ126" s="9"/>
      <c r="BA126" s="9"/>
    </row>
    <row r="127" spans="1:53" ht="12.75" customHeight="1">
      <c r="A127" s="524"/>
      <c r="B127" s="37" t="s">
        <v>553</v>
      </c>
      <c r="C127" s="37">
        <v>93</v>
      </c>
      <c r="D127" s="38" t="s">
        <v>37</v>
      </c>
      <c r="E127" s="37" t="s">
        <v>38</v>
      </c>
      <c r="F127" s="37" t="s">
        <v>39</v>
      </c>
      <c r="G127" s="39"/>
      <c r="H127" s="476"/>
      <c r="I127" s="61"/>
      <c r="J127" s="61"/>
      <c r="K127" s="59">
        <v>463</v>
      </c>
      <c r="L127" s="93"/>
      <c r="M127" s="94"/>
      <c r="N127" s="94"/>
      <c r="O127" s="96"/>
      <c r="P127" s="94"/>
      <c r="Q127" s="94"/>
      <c r="R127" s="94"/>
      <c r="S127" s="95"/>
      <c r="T127" s="93"/>
      <c r="U127" s="94"/>
      <c r="V127" s="94"/>
      <c r="W127" s="96"/>
      <c r="X127" s="94"/>
      <c r="Y127" s="94"/>
      <c r="Z127" s="94"/>
      <c r="AA127" s="95"/>
      <c r="AB127" s="93"/>
      <c r="AC127" s="94"/>
      <c r="AD127" s="94"/>
      <c r="AE127" s="96"/>
      <c r="AF127" s="93"/>
      <c r="AG127" s="94"/>
      <c r="AH127" s="94"/>
      <c r="AI127" s="96"/>
      <c r="AJ127" s="40"/>
      <c r="AK127" s="43"/>
      <c r="AL127" s="43"/>
      <c r="AM127" s="44">
        <v>703</v>
      </c>
      <c r="AN127" s="93"/>
      <c r="AO127" s="94"/>
      <c r="AP127" s="94"/>
      <c r="AQ127" s="96"/>
      <c r="AR127" s="93"/>
      <c r="AS127" s="94"/>
      <c r="AT127" s="94"/>
      <c r="AU127" s="96"/>
      <c r="AV127" s="93"/>
      <c r="AW127" s="94"/>
      <c r="AX127" s="94"/>
      <c r="AY127" s="96"/>
      <c r="AZ127" s="9"/>
      <c r="BA127" s="9"/>
    </row>
    <row r="128" spans="1:53" ht="12.75" customHeight="1">
      <c r="A128" s="524"/>
      <c r="B128" s="37" t="s">
        <v>225</v>
      </c>
      <c r="C128" s="37">
        <v>94</v>
      </c>
      <c r="D128" s="38" t="s">
        <v>37</v>
      </c>
      <c r="E128" s="37" t="s">
        <v>38</v>
      </c>
      <c r="F128" s="37" t="s">
        <v>39</v>
      </c>
      <c r="G128" s="39"/>
      <c r="H128" s="476"/>
      <c r="I128" s="61"/>
      <c r="J128" s="61"/>
      <c r="K128" s="59">
        <v>464</v>
      </c>
      <c r="L128" s="93"/>
      <c r="M128" s="94"/>
      <c r="N128" s="94"/>
      <c r="O128" s="96"/>
      <c r="P128" s="94"/>
      <c r="Q128" s="94"/>
      <c r="R128" s="94"/>
      <c r="S128" s="95"/>
      <c r="T128" s="93"/>
      <c r="U128" s="94"/>
      <c r="V128" s="94"/>
      <c r="W128" s="96"/>
      <c r="X128" s="94"/>
      <c r="Y128" s="94"/>
      <c r="Z128" s="94"/>
      <c r="AA128" s="95"/>
      <c r="AB128" s="93"/>
      <c r="AC128" s="94"/>
      <c r="AD128" s="94"/>
      <c r="AE128" s="96"/>
      <c r="AF128" s="93"/>
      <c r="AG128" s="94"/>
      <c r="AH128" s="94"/>
      <c r="AI128" s="96"/>
      <c r="AJ128" s="40"/>
      <c r="AK128" s="43"/>
      <c r="AL128" s="43"/>
      <c r="AM128" s="44">
        <v>704</v>
      </c>
      <c r="AN128" s="93"/>
      <c r="AO128" s="94"/>
      <c r="AP128" s="94"/>
      <c r="AQ128" s="96"/>
      <c r="AR128" s="93"/>
      <c r="AS128" s="94"/>
      <c r="AT128" s="94"/>
      <c r="AU128" s="96"/>
      <c r="AV128" s="93"/>
      <c r="AW128" s="94"/>
      <c r="AX128" s="94"/>
      <c r="AY128" s="96"/>
      <c r="AZ128" s="9"/>
      <c r="BA128" s="9"/>
    </row>
    <row r="129" spans="1:53" ht="12.75" customHeight="1">
      <c r="A129" s="524"/>
      <c r="B129" s="37" t="s">
        <v>554</v>
      </c>
      <c r="C129" s="37">
        <v>95</v>
      </c>
      <c r="D129" s="38" t="s">
        <v>43</v>
      </c>
      <c r="E129" s="37" t="s">
        <v>44</v>
      </c>
      <c r="F129" s="37" t="s">
        <v>119</v>
      </c>
      <c r="G129" s="39"/>
      <c r="H129" s="476"/>
      <c r="I129" s="61"/>
      <c r="J129" s="61"/>
      <c r="K129" s="59">
        <v>465</v>
      </c>
      <c r="L129" s="93"/>
      <c r="M129" s="94"/>
      <c r="N129" s="94"/>
      <c r="O129" s="96"/>
      <c r="P129" s="94"/>
      <c r="Q129" s="94"/>
      <c r="R129" s="94"/>
      <c r="S129" s="95"/>
      <c r="T129" s="93"/>
      <c r="U129" s="94"/>
      <c r="V129" s="94"/>
      <c r="W129" s="96"/>
      <c r="X129" s="94"/>
      <c r="Y129" s="94"/>
      <c r="Z129" s="94"/>
      <c r="AA129" s="95"/>
      <c r="AB129" s="93"/>
      <c r="AC129" s="94"/>
      <c r="AD129" s="94"/>
      <c r="AE129" s="96"/>
      <c r="AF129" s="93"/>
      <c r="AG129" s="94"/>
      <c r="AH129" s="94"/>
      <c r="AI129" s="96"/>
      <c r="AJ129" s="40"/>
      <c r="AK129" s="43"/>
      <c r="AL129" s="43"/>
      <c r="AM129" s="44">
        <v>705</v>
      </c>
      <c r="AN129" s="93"/>
      <c r="AO129" s="94"/>
      <c r="AP129" s="94"/>
      <c r="AQ129" s="96"/>
      <c r="AR129" s="93"/>
      <c r="AS129" s="94"/>
      <c r="AT129" s="94"/>
      <c r="AU129" s="96"/>
      <c r="AV129" s="93"/>
      <c r="AW129" s="94"/>
      <c r="AX129" s="94"/>
      <c r="AY129" s="96"/>
      <c r="AZ129" s="9"/>
      <c r="BA129" s="9"/>
    </row>
    <row r="130" spans="1:53" ht="12.75" customHeight="1">
      <c r="A130" s="524"/>
      <c r="B130" s="37" t="s">
        <v>372</v>
      </c>
      <c r="C130" s="37">
        <v>96</v>
      </c>
      <c r="D130" s="38" t="s">
        <v>37</v>
      </c>
      <c r="E130" s="37" t="s">
        <v>38</v>
      </c>
      <c r="F130" s="37" t="s">
        <v>39</v>
      </c>
      <c r="G130" s="39"/>
      <c r="H130" s="476"/>
      <c r="I130" s="61"/>
      <c r="J130" s="61"/>
      <c r="K130" s="59">
        <v>469</v>
      </c>
      <c r="L130" s="114"/>
      <c r="M130" s="115"/>
      <c r="N130" s="115"/>
      <c r="O130" s="117"/>
      <c r="P130" s="115"/>
      <c r="Q130" s="115"/>
      <c r="R130" s="115"/>
      <c r="S130" s="116"/>
      <c r="T130" s="114"/>
      <c r="U130" s="115"/>
      <c r="V130" s="115"/>
      <c r="W130" s="117"/>
      <c r="X130" s="115"/>
      <c r="Y130" s="115"/>
      <c r="Z130" s="115"/>
      <c r="AA130" s="116"/>
      <c r="AB130" s="114"/>
      <c r="AC130" s="115"/>
      <c r="AD130" s="115"/>
      <c r="AE130" s="117"/>
      <c r="AF130" s="114"/>
      <c r="AG130" s="115"/>
      <c r="AH130" s="115"/>
      <c r="AI130" s="117"/>
      <c r="AJ130" s="114"/>
      <c r="AK130" s="115"/>
      <c r="AL130" s="115"/>
      <c r="AM130" s="102"/>
      <c r="AN130" s="93"/>
      <c r="AO130" s="94"/>
      <c r="AP130" s="94"/>
      <c r="AQ130" s="96"/>
      <c r="AR130" s="99"/>
      <c r="AS130" s="100"/>
      <c r="AT130" s="100"/>
      <c r="AU130" s="102"/>
      <c r="AV130" s="99"/>
      <c r="AW130" s="100"/>
      <c r="AX130" s="100"/>
      <c r="AY130" s="102"/>
      <c r="AZ130" s="9"/>
      <c r="BA130" s="9"/>
    </row>
    <row r="131" spans="1:53" ht="12.75" customHeight="1">
      <c r="A131" s="524"/>
      <c r="B131" s="37" t="s">
        <v>125</v>
      </c>
      <c r="C131" s="37">
        <v>97</v>
      </c>
      <c r="D131" s="38" t="s">
        <v>37</v>
      </c>
      <c r="E131" s="37" t="s">
        <v>38</v>
      </c>
      <c r="F131" s="37" t="s">
        <v>39</v>
      </c>
      <c r="G131" s="39"/>
      <c r="H131" s="476"/>
      <c r="I131" s="61"/>
      <c r="J131" s="61"/>
      <c r="K131" s="59" t="s">
        <v>706</v>
      </c>
      <c r="L131" s="114"/>
      <c r="M131" s="115"/>
      <c r="N131" s="115"/>
      <c r="O131" s="117"/>
      <c r="P131" s="115"/>
      <c r="Q131" s="115"/>
      <c r="R131" s="115"/>
      <c r="S131" s="116"/>
      <c r="T131" s="114"/>
      <c r="U131" s="115"/>
      <c r="V131" s="115"/>
      <c r="W131" s="117"/>
      <c r="X131" s="115"/>
      <c r="Y131" s="115"/>
      <c r="Z131" s="115"/>
      <c r="AA131" s="116"/>
      <c r="AB131" s="114"/>
      <c r="AC131" s="115"/>
      <c r="AD131" s="115"/>
      <c r="AE131" s="117"/>
      <c r="AF131" s="114"/>
      <c r="AG131" s="115"/>
      <c r="AH131" s="115"/>
      <c r="AI131" s="117"/>
      <c r="AJ131" s="40"/>
      <c r="AK131" s="43"/>
      <c r="AL131" s="43"/>
      <c r="AM131" s="44">
        <v>709</v>
      </c>
      <c r="AN131" s="477"/>
      <c r="AO131" s="478"/>
      <c r="AP131" s="478"/>
      <c r="AQ131" s="479"/>
      <c r="AR131" s="114"/>
      <c r="AS131" s="115"/>
      <c r="AT131" s="115"/>
      <c r="AU131" s="117"/>
      <c r="AV131" s="114"/>
      <c r="AW131" s="115"/>
      <c r="AX131" s="115"/>
      <c r="AY131" s="117"/>
      <c r="AZ131" s="118"/>
      <c r="BA131" s="118"/>
    </row>
    <row r="132" spans="1:53" ht="12.75" customHeight="1">
      <c r="A132" s="524"/>
      <c r="B132" s="63" t="s">
        <v>553</v>
      </c>
      <c r="C132" s="63">
        <v>99</v>
      </c>
      <c r="D132" s="216" t="s">
        <v>37</v>
      </c>
      <c r="E132" s="63" t="s">
        <v>38</v>
      </c>
      <c r="F132" s="63" t="s">
        <v>39</v>
      </c>
      <c r="G132" s="133"/>
      <c r="H132" s="128"/>
      <c r="I132" s="129"/>
      <c r="J132" s="129"/>
      <c r="K132" s="127">
        <v>468</v>
      </c>
      <c r="L132" s="99"/>
      <c r="M132" s="100"/>
      <c r="N132" s="100"/>
      <c r="O132" s="102"/>
      <c r="P132" s="100"/>
      <c r="Q132" s="100"/>
      <c r="R132" s="100"/>
      <c r="S132" s="101"/>
      <c r="T132" s="99"/>
      <c r="U132" s="100"/>
      <c r="V132" s="100"/>
      <c r="W132" s="102"/>
      <c r="X132" s="100"/>
      <c r="Y132" s="100"/>
      <c r="Z132" s="100"/>
      <c r="AA132" s="101"/>
      <c r="AB132" s="99"/>
      <c r="AC132" s="100"/>
      <c r="AD132" s="100"/>
      <c r="AE132" s="102"/>
      <c r="AF132" s="99"/>
      <c r="AG132" s="100"/>
      <c r="AH132" s="100"/>
      <c r="AI132" s="102"/>
      <c r="AJ132" s="64"/>
      <c r="AK132" s="65"/>
      <c r="AL132" s="65"/>
      <c r="AM132" s="135">
        <v>708</v>
      </c>
      <c r="AN132" s="99"/>
      <c r="AO132" s="100"/>
      <c r="AP132" s="100"/>
      <c r="AQ132" s="102"/>
      <c r="AR132" s="99"/>
      <c r="AS132" s="100"/>
      <c r="AT132" s="100"/>
      <c r="AU132" s="102"/>
      <c r="AV132" s="99"/>
      <c r="AW132" s="100"/>
      <c r="AX132" s="100"/>
      <c r="AY132" s="102"/>
      <c r="AZ132" s="9"/>
      <c r="BA132" s="9"/>
    </row>
    <row r="133" spans="1:53" ht="12.75" customHeight="1">
      <c r="A133" s="523" t="s">
        <v>127</v>
      </c>
      <c r="B133" s="31"/>
      <c r="C133" s="30"/>
      <c r="D133" s="31"/>
      <c r="E133" s="30"/>
      <c r="F133" s="30"/>
      <c r="G133" s="32"/>
      <c r="H133" s="87">
        <v>1014</v>
      </c>
      <c r="I133" s="204" t="s">
        <v>707</v>
      </c>
      <c r="J133" s="204">
        <v>607</v>
      </c>
      <c r="K133" s="131"/>
      <c r="L133" s="87">
        <v>1014</v>
      </c>
      <c r="M133" s="204" t="s">
        <v>707</v>
      </c>
      <c r="N133" s="204">
        <v>607</v>
      </c>
      <c r="O133" s="131"/>
      <c r="P133" s="88"/>
      <c r="Q133" s="480"/>
      <c r="R133" s="480"/>
      <c r="S133" s="163"/>
      <c r="T133" s="88"/>
      <c r="U133" s="480"/>
      <c r="V133" s="480"/>
      <c r="W133" s="163"/>
      <c r="X133" s="88"/>
      <c r="Y133" s="480"/>
      <c r="Z133" s="480"/>
      <c r="AA133" s="163"/>
      <c r="AB133" s="88"/>
      <c r="AC133" s="480"/>
      <c r="AD133" s="480"/>
      <c r="AE133" s="163"/>
      <c r="AF133" s="88"/>
      <c r="AG133" s="480"/>
      <c r="AH133" s="480"/>
      <c r="AI133" s="163"/>
      <c r="AJ133" s="88"/>
      <c r="AK133" s="480"/>
      <c r="AL133" s="480"/>
      <c r="AM133" s="163"/>
      <c r="AN133" s="88"/>
      <c r="AO133" s="480"/>
      <c r="AP133" s="480"/>
      <c r="AQ133" s="163"/>
      <c r="AR133" s="88"/>
      <c r="AS133" s="480"/>
      <c r="AT133" s="480"/>
      <c r="AU133" s="163"/>
      <c r="AV133" s="88"/>
      <c r="AW133" s="480"/>
      <c r="AX133" s="480"/>
      <c r="AY133" s="163"/>
      <c r="AZ133" s="9"/>
      <c r="BA133" s="9"/>
    </row>
    <row r="134" spans="1:53" ht="12.75" customHeight="1">
      <c r="A134" s="524"/>
      <c r="B134" s="55" t="s">
        <v>128</v>
      </c>
      <c r="C134" s="56">
        <v>1</v>
      </c>
      <c r="D134" s="55" t="s">
        <v>43</v>
      </c>
      <c r="E134" s="56" t="s">
        <v>44</v>
      </c>
      <c r="F134" s="56" t="s">
        <v>119</v>
      </c>
      <c r="G134" s="57"/>
      <c r="H134" s="119"/>
      <c r="I134" s="300"/>
      <c r="J134" s="300"/>
      <c r="K134" s="301">
        <v>681</v>
      </c>
      <c r="L134" s="119"/>
      <c r="M134" s="300"/>
      <c r="N134" s="300"/>
      <c r="O134" s="301">
        <v>681</v>
      </c>
      <c r="P134" s="122"/>
      <c r="Q134" s="481"/>
      <c r="R134" s="481"/>
      <c r="S134" s="318"/>
      <c r="T134" s="122"/>
      <c r="U134" s="481"/>
      <c r="V134" s="481"/>
      <c r="W134" s="318"/>
      <c r="X134" s="122"/>
      <c r="Y134" s="481"/>
      <c r="Z134" s="481"/>
      <c r="AA134" s="318"/>
      <c r="AB134" s="122"/>
      <c r="AC134" s="481"/>
      <c r="AD134" s="481"/>
      <c r="AE134" s="318"/>
      <c r="AF134" s="122"/>
      <c r="AG134" s="481"/>
      <c r="AH134" s="481"/>
      <c r="AI134" s="318"/>
      <c r="AJ134" s="122"/>
      <c r="AK134" s="481"/>
      <c r="AL134" s="481"/>
      <c r="AM134" s="318"/>
      <c r="AN134" s="257"/>
      <c r="AO134" s="482"/>
      <c r="AP134" s="482"/>
      <c r="AQ134" s="483"/>
      <c r="AR134" s="122"/>
      <c r="AS134" s="481"/>
      <c r="AT134" s="481"/>
      <c r="AU134" s="318"/>
      <c r="AV134" s="122"/>
      <c r="AW134" s="481"/>
      <c r="AX134" s="481"/>
      <c r="AY134" s="318"/>
      <c r="AZ134" s="9"/>
      <c r="BA134" s="9"/>
    </row>
    <row r="135" spans="1:53" ht="12.75" customHeight="1">
      <c r="A135" s="524"/>
      <c r="B135" s="38">
        <v>10</v>
      </c>
      <c r="C135" s="37">
        <v>10</v>
      </c>
      <c r="D135" s="38" t="s">
        <v>37</v>
      </c>
      <c r="E135" s="37" t="s">
        <v>38</v>
      </c>
      <c r="F135" s="37" t="s">
        <v>39</v>
      </c>
      <c r="G135" s="39"/>
      <c r="H135" s="92"/>
      <c r="I135" s="185"/>
      <c r="J135" s="185"/>
      <c r="K135" s="58">
        <v>685</v>
      </c>
      <c r="L135" s="92"/>
      <c r="M135" s="185"/>
      <c r="N135" s="185"/>
      <c r="O135" s="58">
        <v>685</v>
      </c>
      <c r="P135" s="93"/>
      <c r="Q135" s="180"/>
      <c r="R135" s="180"/>
      <c r="S135" s="167"/>
      <c r="T135" s="93"/>
      <c r="U135" s="180"/>
      <c r="V135" s="180"/>
      <c r="W135" s="167"/>
      <c r="X135" s="93"/>
      <c r="Y135" s="180"/>
      <c r="Z135" s="180"/>
      <c r="AA135" s="167"/>
      <c r="AB135" s="93"/>
      <c r="AC135" s="180"/>
      <c r="AD135" s="180"/>
      <c r="AE135" s="167"/>
      <c r="AF135" s="93"/>
      <c r="AG135" s="180"/>
      <c r="AH135" s="180"/>
      <c r="AI135" s="167"/>
      <c r="AJ135" s="93"/>
      <c r="AK135" s="180"/>
      <c r="AL135" s="180"/>
      <c r="AM135" s="167"/>
      <c r="AN135" s="99"/>
      <c r="AO135" s="484"/>
      <c r="AP135" s="484"/>
      <c r="AQ135" s="485"/>
      <c r="AR135" s="93"/>
      <c r="AS135" s="180"/>
      <c r="AT135" s="180"/>
      <c r="AU135" s="167"/>
      <c r="AV135" s="93"/>
      <c r="AW135" s="180"/>
      <c r="AX135" s="180"/>
      <c r="AY135" s="167"/>
      <c r="AZ135" s="9"/>
      <c r="BA135" s="9"/>
    </row>
    <row r="136" spans="1:53" ht="12.75" customHeight="1">
      <c r="A136" s="524"/>
      <c r="B136" s="38" t="s">
        <v>128</v>
      </c>
      <c r="C136" s="37">
        <v>15</v>
      </c>
      <c r="D136" s="38" t="s">
        <v>43</v>
      </c>
      <c r="E136" s="37" t="s">
        <v>44</v>
      </c>
      <c r="F136" s="37" t="s">
        <v>119</v>
      </c>
      <c r="G136" s="39"/>
      <c r="H136" s="92"/>
      <c r="I136" s="185"/>
      <c r="J136" s="185"/>
      <c r="K136" s="58">
        <v>684</v>
      </c>
      <c r="L136" s="92"/>
      <c r="M136" s="185"/>
      <c r="N136" s="185"/>
      <c r="O136" s="58">
        <v>684</v>
      </c>
      <c r="P136" s="248"/>
      <c r="Q136" s="486"/>
      <c r="R136" s="486"/>
      <c r="S136" s="487"/>
      <c r="T136" s="248"/>
      <c r="U136" s="486"/>
      <c r="V136" s="486"/>
      <c r="W136" s="487"/>
      <c r="X136" s="248"/>
      <c r="Y136" s="486"/>
      <c r="Z136" s="486"/>
      <c r="AA136" s="487"/>
      <c r="AB136" s="248"/>
      <c r="AC136" s="486"/>
      <c r="AD136" s="486"/>
      <c r="AE136" s="487"/>
      <c r="AF136" s="248"/>
      <c r="AG136" s="486"/>
      <c r="AH136" s="486"/>
      <c r="AI136" s="487"/>
      <c r="AJ136" s="248"/>
      <c r="AK136" s="486"/>
      <c r="AL136" s="486"/>
      <c r="AM136" s="487"/>
      <c r="AN136" s="99"/>
      <c r="AO136" s="484"/>
      <c r="AP136" s="484"/>
      <c r="AQ136" s="485"/>
      <c r="AR136" s="248"/>
      <c r="AS136" s="486"/>
      <c r="AT136" s="486"/>
      <c r="AU136" s="487"/>
      <c r="AV136" s="248"/>
      <c r="AW136" s="486"/>
      <c r="AX136" s="486"/>
      <c r="AY136" s="487"/>
      <c r="AZ136" s="488"/>
      <c r="BA136" s="488"/>
    </row>
    <row r="137" spans="1:53" ht="12.75" customHeight="1">
      <c r="A137" s="524"/>
      <c r="B137" s="38" t="s">
        <v>129</v>
      </c>
      <c r="C137" s="37">
        <v>12</v>
      </c>
      <c r="D137" s="38" t="s">
        <v>43</v>
      </c>
      <c r="E137" s="37" t="s">
        <v>44</v>
      </c>
      <c r="F137" s="37" t="s">
        <v>119</v>
      </c>
      <c r="G137" s="39"/>
      <c r="H137" s="92"/>
      <c r="I137" s="185"/>
      <c r="J137" s="185"/>
      <c r="K137" s="58">
        <v>687</v>
      </c>
      <c r="L137" s="92"/>
      <c r="M137" s="185"/>
      <c r="N137" s="185"/>
      <c r="O137" s="58">
        <v>687</v>
      </c>
      <c r="P137" s="93"/>
      <c r="Q137" s="180"/>
      <c r="R137" s="180"/>
      <c r="S137" s="167"/>
      <c r="T137" s="93"/>
      <c r="U137" s="180"/>
      <c r="V137" s="180"/>
      <c r="W137" s="167"/>
      <c r="X137" s="93"/>
      <c r="Y137" s="180"/>
      <c r="Z137" s="180"/>
      <c r="AA137" s="167"/>
      <c r="AB137" s="93"/>
      <c r="AC137" s="180"/>
      <c r="AD137" s="180"/>
      <c r="AE137" s="167"/>
      <c r="AF137" s="93"/>
      <c r="AG137" s="180"/>
      <c r="AH137" s="180"/>
      <c r="AI137" s="167"/>
      <c r="AJ137" s="93"/>
      <c r="AK137" s="180"/>
      <c r="AL137" s="180"/>
      <c r="AM137" s="167"/>
      <c r="AN137" s="99"/>
      <c r="AO137" s="484"/>
      <c r="AP137" s="484"/>
      <c r="AQ137" s="485"/>
      <c r="AR137" s="93"/>
      <c r="AS137" s="180"/>
      <c r="AT137" s="180"/>
      <c r="AU137" s="167"/>
      <c r="AV137" s="93"/>
      <c r="AW137" s="180"/>
      <c r="AX137" s="180"/>
      <c r="AY137" s="167"/>
      <c r="AZ137" s="9"/>
      <c r="BA137" s="9"/>
    </row>
    <row r="138" spans="1:53" ht="12.75" customHeight="1">
      <c r="A138" s="524"/>
      <c r="B138" s="38" t="s">
        <v>130</v>
      </c>
      <c r="C138" s="37">
        <v>11</v>
      </c>
      <c r="D138" s="38" t="s">
        <v>37</v>
      </c>
      <c r="E138" s="37" t="s">
        <v>38</v>
      </c>
      <c r="F138" s="37" t="s">
        <v>39</v>
      </c>
      <c r="G138" s="39"/>
      <c r="H138" s="92"/>
      <c r="I138" s="185"/>
      <c r="J138" s="185"/>
      <c r="K138" s="58">
        <v>688</v>
      </c>
      <c r="L138" s="92"/>
      <c r="M138" s="185"/>
      <c r="N138" s="185"/>
      <c r="O138" s="58">
        <v>688</v>
      </c>
      <c r="P138" s="99"/>
      <c r="Q138" s="484"/>
      <c r="R138" s="484"/>
      <c r="S138" s="485"/>
      <c r="T138" s="99"/>
      <c r="U138" s="484"/>
      <c r="V138" s="484"/>
      <c r="W138" s="485"/>
      <c r="X138" s="99"/>
      <c r="Y138" s="484"/>
      <c r="Z138" s="484"/>
      <c r="AA138" s="485"/>
      <c r="AB138" s="99"/>
      <c r="AC138" s="484"/>
      <c r="AD138" s="484"/>
      <c r="AE138" s="485"/>
      <c r="AF138" s="99"/>
      <c r="AG138" s="484"/>
      <c r="AH138" s="484"/>
      <c r="AI138" s="485"/>
      <c r="AJ138" s="99"/>
      <c r="AK138" s="484"/>
      <c r="AL138" s="484"/>
      <c r="AM138" s="485"/>
      <c r="AN138" s="93"/>
      <c r="AO138" s="180"/>
      <c r="AP138" s="180"/>
      <c r="AQ138" s="167"/>
      <c r="AR138" s="99"/>
      <c r="AS138" s="484"/>
      <c r="AT138" s="484"/>
      <c r="AU138" s="485"/>
      <c r="AV138" s="99"/>
      <c r="AW138" s="484"/>
      <c r="AX138" s="484"/>
      <c r="AY138" s="485"/>
      <c r="AZ138" s="9"/>
      <c r="BA138" s="9"/>
    </row>
    <row r="139" spans="1:53" ht="12.75" customHeight="1">
      <c r="A139" s="524"/>
      <c r="B139" s="489" t="s">
        <v>131</v>
      </c>
      <c r="C139" s="37">
        <v>16</v>
      </c>
      <c r="D139" s="38" t="s">
        <v>37</v>
      </c>
      <c r="E139" s="37" t="s">
        <v>44</v>
      </c>
      <c r="F139" s="37" t="s">
        <v>39</v>
      </c>
      <c r="G139" s="39"/>
      <c r="H139" s="92"/>
      <c r="I139" s="185"/>
      <c r="J139" s="185"/>
      <c r="K139" s="58">
        <v>686</v>
      </c>
      <c r="L139" s="92"/>
      <c r="M139" s="185"/>
      <c r="N139" s="185"/>
      <c r="O139" s="58">
        <v>686</v>
      </c>
      <c r="P139" s="93"/>
      <c r="Q139" s="180"/>
      <c r="R139" s="180"/>
      <c r="S139" s="167"/>
      <c r="T139" s="93"/>
      <c r="U139" s="180"/>
      <c r="V139" s="180"/>
      <c r="W139" s="167"/>
      <c r="X139" s="93"/>
      <c r="Y139" s="180"/>
      <c r="Z139" s="180"/>
      <c r="AA139" s="167"/>
      <c r="AB139" s="93"/>
      <c r="AC139" s="180"/>
      <c r="AD139" s="180"/>
      <c r="AE139" s="167"/>
      <c r="AF139" s="93"/>
      <c r="AG139" s="180"/>
      <c r="AH139" s="180"/>
      <c r="AI139" s="167"/>
      <c r="AJ139" s="93"/>
      <c r="AK139" s="180"/>
      <c r="AL139" s="180"/>
      <c r="AM139" s="167"/>
      <c r="AN139" s="93"/>
      <c r="AO139" s="180"/>
      <c r="AP139" s="180"/>
      <c r="AQ139" s="167"/>
      <c r="AR139" s="93"/>
      <c r="AS139" s="180"/>
      <c r="AT139" s="180"/>
      <c r="AU139" s="167"/>
      <c r="AV139" s="93"/>
      <c r="AW139" s="180"/>
      <c r="AX139" s="180"/>
      <c r="AY139" s="167"/>
      <c r="AZ139" s="9"/>
      <c r="BA139" s="9"/>
    </row>
    <row r="140" spans="1:53" ht="12.75" customHeight="1">
      <c r="A140" s="524"/>
      <c r="B140" s="490" t="s">
        <v>377</v>
      </c>
      <c r="C140" s="76">
        <v>17</v>
      </c>
      <c r="D140" s="253" t="s">
        <v>37</v>
      </c>
      <c r="E140" s="76" t="s">
        <v>44</v>
      </c>
      <c r="F140" s="76" t="s">
        <v>39</v>
      </c>
      <c r="G140" s="254"/>
      <c r="H140" s="255"/>
      <c r="I140" s="207"/>
      <c r="J140" s="207"/>
      <c r="K140" s="78">
        <v>689</v>
      </c>
      <c r="L140" s="255"/>
      <c r="M140" s="207"/>
      <c r="N140" s="207"/>
      <c r="O140" s="78">
        <v>689</v>
      </c>
      <c r="P140" s="257"/>
      <c r="Q140" s="482"/>
      <c r="R140" s="482"/>
      <c r="S140" s="483"/>
      <c r="T140" s="257"/>
      <c r="U140" s="482"/>
      <c r="V140" s="482"/>
      <c r="W140" s="483"/>
      <c r="X140" s="257"/>
      <c r="Y140" s="482"/>
      <c r="Z140" s="482"/>
      <c r="AA140" s="483"/>
      <c r="AB140" s="257"/>
      <c r="AC140" s="482"/>
      <c r="AD140" s="482"/>
      <c r="AE140" s="483"/>
      <c r="AF140" s="257"/>
      <c r="AG140" s="482"/>
      <c r="AH140" s="482"/>
      <c r="AI140" s="483"/>
      <c r="AJ140" s="257"/>
      <c r="AK140" s="482"/>
      <c r="AL140" s="482"/>
      <c r="AM140" s="483"/>
      <c r="AN140" s="99"/>
      <c r="AO140" s="484"/>
      <c r="AP140" s="484"/>
      <c r="AQ140" s="485"/>
      <c r="AR140" s="257"/>
      <c r="AS140" s="482"/>
      <c r="AT140" s="482"/>
      <c r="AU140" s="483"/>
      <c r="AV140" s="257"/>
      <c r="AW140" s="482"/>
      <c r="AX140" s="482"/>
      <c r="AY140" s="483"/>
      <c r="AZ140" s="9"/>
      <c r="BA140" s="9"/>
    </row>
    <row r="141" spans="1:53" ht="12.75" customHeight="1">
      <c r="A141" s="525"/>
      <c r="B141" s="81" t="s">
        <v>133</v>
      </c>
      <c r="C141" s="82">
        <v>13</v>
      </c>
      <c r="D141" s="81" t="s">
        <v>37</v>
      </c>
      <c r="E141" s="82" t="s">
        <v>44</v>
      </c>
      <c r="F141" s="82" t="s">
        <v>39</v>
      </c>
      <c r="G141" s="83"/>
      <c r="H141" s="107"/>
      <c r="I141" s="190"/>
      <c r="J141" s="190"/>
      <c r="K141" s="179">
        <v>683</v>
      </c>
      <c r="L141" s="107"/>
      <c r="M141" s="190"/>
      <c r="N141" s="190"/>
      <c r="O141" s="179">
        <v>683</v>
      </c>
      <c r="P141" s="110"/>
      <c r="Q141" s="187"/>
      <c r="R141" s="187"/>
      <c r="S141" s="188"/>
      <c r="T141" s="110"/>
      <c r="U141" s="187"/>
      <c r="V141" s="187"/>
      <c r="W141" s="188"/>
      <c r="X141" s="110"/>
      <c r="Y141" s="187"/>
      <c r="Z141" s="187"/>
      <c r="AA141" s="188"/>
      <c r="AB141" s="110"/>
      <c r="AC141" s="187"/>
      <c r="AD141" s="187"/>
      <c r="AE141" s="188"/>
      <c r="AF141" s="110"/>
      <c r="AG141" s="187"/>
      <c r="AH141" s="187"/>
      <c r="AI141" s="188"/>
      <c r="AJ141" s="110"/>
      <c r="AK141" s="187"/>
      <c r="AL141" s="187"/>
      <c r="AM141" s="188"/>
      <c r="AN141" s="110"/>
      <c r="AO141" s="187"/>
      <c r="AP141" s="187"/>
      <c r="AQ141" s="188"/>
      <c r="AR141" s="110"/>
      <c r="AS141" s="187"/>
      <c r="AT141" s="187"/>
      <c r="AU141" s="188"/>
      <c r="AV141" s="110"/>
      <c r="AW141" s="187"/>
      <c r="AX141" s="187"/>
      <c r="AY141" s="188"/>
      <c r="AZ141" s="9"/>
      <c r="BA141" s="9"/>
    </row>
    <row r="142" spans="1:53" ht="12.75" customHeight="1">
      <c r="A142" s="550" t="s">
        <v>708</v>
      </c>
      <c r="B142" s="56"/>
      <c r="C142" s="56"/>
      <c r="D142" s="55"/>
      <c r="E142" s="56"/>
      <c r="F142" s="56"/>
      <c r="G142" s="57"/>
      <c r="H142" s="292"/>
      <c r="I142" s="123"/>
      <c r="J142" s="123"/>
      <c r="K142" s="124"/>
      <c r="L142" s="122"/>
      <c r="M142" s="123"/>
      <c r="N142" s="123"/>
      <c r="O142" s="125"/>
      <c r="P142" s="123"/>
      <c r="Q142" s="123"/>
      <c r="R142" s="123"/>
      <c r="S142" s="124"/>
      <c r="T142" s="122"/>
      <c r="U142" s="123"/>
      <c r="V142" s="123"/>
      <c r="W142" s="125"/>
      <c r="X142" s="123"/>
      <c r="Y142" s="123"/>
      <c r="Z142" s="123"/>
      <c r="AA142" s="124"/>
      <c r="AB142" s="122"/>
      <c r="AC142" s="123"/>
      <c r="AD142" s="123"/>
      <c r="AE142" s="125"/>
      <c r="AF142" s="122"/>
      <c r="AG142" s="123"/>
      <c r="AH142" s="123"/>
      <c r="AI142" s="125"/>
      <c r="AJ142" s="122"/>
      <c r="AK142" s="123"/>
      <c r="AL142" s="123"/>
      <c r="AM142" s="125"/>
      <c r="AN142" s="122"/>
      <c r="AO142" s="123"/>
      <c r="AP142" s="123"/>
      <c r="AQ142" s="125"/>
      <c r="AR142" s="491" t="s">
        <v>709</v>
      </c>
      <c r="AS142" s="492" t="s">
        <v>709</v>
      </c>
      <c r="AT142" s="492">
        <v>701</v>
      </c>
      <c r="AU142" s="493"/>
      <c r="AV142" s="491" t="s">
        <v>709</v>
      </c>
      <c r="AW142" s="492" t="s">
        <v>709</v>
      </c>
      <c r="AX142" s="492">
        <v>702</v>
      </c>
      <c r="AY142" s="493"/>
      <c r="AZ142" s="9"/>
      <c r="BA142" s="9"/>
    </row>
    <row r="143" spans="1:53" ht="12.75" customHeight="1">
      <c r="A143" s="524"/>
      <c r="B143" s="63" t="s">
        <v>710</v>
      </c>
      <c r="C143" s="63">
        <v>9</v>
      </c>
      <c r="D143" s="216" t="s">
        <v>37</v>
      </c>
      <c r="E143" s="63" t="s">
        <v>38</v>
      </c>
      <c r="F143" s="63" t="s">
        <v>39</v>
      </c>
      <c r="G143" s="133"/>
      <c r="H143" s="99"/>
      <c r="I143" s="100"/>
      <c r="J143" s="100"/>
      <c r="K143" s="101"/>
      <c r="L143" s="99"/>
      <c r="M143" s="100"/>
      <c r="N143" s="100"/>
      <c r="O143" s="102"/>
      <c r="P143" s="100"/>
      <c r="Q143" s="100"/>
      <c r="R143" s="100"/>
      <c r="S143" s="101"/>
      <c r="T143" s="99"/>
      <c r="U143" s="100"/>
      <c r="V143" s="100"/>
      <c r="W143" s="102"/>
      <c r="X143" s="99"/>
      <c r="Y143" s="100"/>
      <c r="Z143" s="100"/>
      <c r="AA143" s="102"/>
      <c r="AB143" s="99"/>
      <c r="AC143" s="100"/>
      <c r="AD143" s="100"/>
      <c r="AE143" s="102"/>
      <c r="AF143" s="99"/>
      <c r="AG143" s="100"/>
      <c r="AH143" s="100"/>
      <c r="AI143" s="102"/>
      <c r="AJ143" s="99"/>
      <c r="AK143" s="100"/>
      <c r="AL143" s="100"/>
      <c r="AM143" s="102"/>
      <c r="AN143" s="99"/>
      <c r="AO143" s="100"/>
      <c r="AP143" s="100"/>
      <c r="AQ143" s="102"/>
      <c r="AR143" s="443"/>
      <c r="AS143" s="444"/>
      <c r="AT143" s="444"/>
      <c r="AU143" s="445">
        <v>701</v>
      </c>
      <c r="AV143" s="443"/>
      <c r="AW143" s="444"/>
      <c r="AX143" s="444"/>
      <c r="AY143" s="445">
        <v>701</v>
      </c>
      <c r="AZ143" s="9"/>
      <c r="BA143" s="9"/>
    </row>
    <row r="144" spans="1:53" ht="12.75" customHeight="1">
      <c r="A144" s="524"/>
      <c r="B144" s="63" t="s">
        <v>711</v>
      </c>
      <c r="C144" s="63">
        <v>99</v>
      </c>
      <c r="D144" s="216" t="s">
        <v>37</v>
      </c>
      <c r="E144" s="63" t="s">
        <v>38</v>
      </c>
      <c r="F144" s="63" t="s">
        <v>39</v>
      </c>
      <c r="G144" s="133"/>
      <c r="H144" s="99"/>
      <c r="I144" s="100"/>
      <c r="J144" s="100"/>
      <c r="K144" s="101"/>
      <c r="L144" s="99"/>
      <c r="M144" s="100"/>
      <c r="N144" s="100"/>
      <c r="O144" s="102"/>
      <c r="P144" s="100"/>
      <c r="Q144" s="100"/>
      <c r="R144" s="100"/>
      <c r="S144" s="101"/>
      <c r="T144" s="99"/>
      <c r="U144" s="100"/>
      <c r="V144" s="100"/>
      <c r="W144" s="102"/>
      <c r="X144" s="99"/>
      <c r="Y144" s="100"/>
      <c r="Z144" s="100"/>
      <c r="AA144" s="102"/>
      <c r="AB144" s="99"/>
      <c r="AC144" s="100"/>
      <c r="AD144" s="100"/>
      <c r="AE144" s="102"/>
      <c r="AF144" s="99"/>
      <c r="AG144" s="100"/>
      <c r="AH144" s="100"/>
      <c r="AI144" s="102"/>
      <c r="AJ144" s="99"/>
      <c r="AK144" s="100"/>
      <c r="AL144" s="100"/>
      <c r="AM144" s="102"/>
      <c r="AN144" s="99"/>
      <c r="AO144" s="100"/>
      <c r="AP144" s="100"/>
      <c r="AQ144" s="102"/>
      <c r="AR144" s="443"/>
      <c r="AS144" s="444"/>
      <c r="AT144" s="444"/>
      <c r="AU144" s="445">
        <v>702</v>
      </c>
      <c r="AV144" s="443"/>
      <c r="AW144" s="444"/>
      <c r="AX144" s="444"/>
      <c r="AY144" s="445">
        <v>702</v>
      </c>
      <c r="AZ144" s="9"/>
      <c r="BA144" s="9"/>
    </row>
    <row r="145" spans="1:53" ht="12.75" customHeight="1">
      <c r="A145" s="525"/>
      <c r="B145" s="37" t="s">
        <v>492</v>
      </c>
      <c r="C145" s="37">
        <v>90</v>
      </c>
      <c r="D145" s="38" t="s">
        <v>43</v>
      </c>
      <c r="E145" s="37" t="s">
        <v>38</v>
      </c>
      <c r="F145" s="37" t="s">
        <v>119</v>
      </c>
      <c r="G145" s="39"/>
      <c r="H145" s="93"/>
      <c r="I145" s="94"/>
      <c r="J145" s="94"/>
      <c r="K145" s="95"/>
      <c r="L145" s="93"/>
      <c r="M145" s="94"/>
      <c r="N145" s="94"/>
      <c r="O145" s="96"/>
      <c r="P145" s="94"/>
      <c r="Q145" s="94"/>
      <c r="R145" s="94"/>
      <c r="S145" s="95"/>
      <c r="T145" s="93"/>
      <c r="U145" s="94"/>
      <c r="V145" s="94"/>
      <c r="W145" s="96"/>
      <c r="X145" s="93"/>
      <c r="Y145" s="94"/>
      <c r="Z145" s="94"/>
      <c r="AA145" s="96"/>
      <c r="AB145" s="93"/>
      <c r="AC145" s="94"/>
      <c r="AD145" s="94"/>
      <c r="AE145" s="96"/>
      <c r="AF145" s="93"/>
      <c r="AG145" s="94"/>
      <c r="AH145" s="94"/>
      <c r="AI145" s="96"/>
      <c r="AJ145" s="93"/>
      <c r="AK145" s="94"/>
      <c r="AL145" s="94"/>
      <c r="AM145" s="96"/>
      <c r="AN145" s="110"/>
      <c r="AO145" s="111"/>
      <c r="AP145" s="111"/>
      <c r="AQ145" s="113"/>
      <c r="AR145" s="446"/>
      <c r="AS145" s="447"/>
      <c r="AT145" s="447"/>
      <c r="AU145" s="448">
        <v>703</v>
      </c>
      <c r="AV145" s="446"/>
      <c r="AW145" s="447"/>
      <c r="AX145" s="447"/>
      <c r="AY145" s="448">
        <v>703</v>
      </c>
      <c r="AZ145" s="9"/>
      <c r="BA145" s="9"/>
    </row>
    <row r="146" spans="1:53" ht="12.75" customHeight="1">
      <c r="A146" s="523" t="s">
        <v>134</v>
      </c>
      <c r="B146" s="30"/>
      <c r="C146" s="30"/>
      <c r="D146" s="31"/>
      <c r="E146" s="30"/>
      <c r="F146" s="30"/>
      <c r="G146" s="32"/>
      <c r="H146" s="87" t="s">
        <v>712</v>
      </c>
      <c r="I146" s="34" t="s">
        <v>712</v>
      </c>
      <c r="J146" s="161" t="s">
        <v>379</v>
      </c>
      <c r="K146" s="35"/>
      <c r="L146" s="88"/>
      <c r="M146" s="89"/>
      <c r="N146" s="89"/>
      <c r="O146" s="91"/>
      <c r="P146" s="89"/>
      <c r="Q146" s="89"/>
      <c r="R146" s="89"/>
      <c r="S146" s="90"/>
      <c r="T146" s="88"/>
      <c r="U146" s="89"/>
      <c r="V146" s="89"/>
      <c r="W146" s="91"/>
      <c r="X146" s="89"/>
      <c r="Y146" s="89"/>
      <c r="Z146" s="89"/>
      <c r="AA146" s="90"/>
      <c r="AB146" s="88"/>
      <c r="AC146" s="89"/>
      <c r="AD146" s="89"/>
      <c r="AE146" s="91"/>
      <c r="AF146" s="88"/>
      <c r="AG146" s="89"/>
      <c r="AH146" s="89"/>
      <c r="AI146" s="91"/>
      <c r="AJ146" s="88"/>
      <c r="AK146" s="89"/>
      <c r="AL146" s="89"/>
      <c r="AM146" s="91"/>
      <c r="AN146" s="257"/>
      <c r="AO146" s="258"/>
      <c r="AP146" s="258"/>
      <c r="AQ146" s="259"/>
      <c r="AR146" s="88"/>
      <c r="AS146" s="89"/>
      <c r="AT146" s="89"/>
      <c r="AU146" s="91"/>
      <c r="AV146" s="88"/>
      <c r="AW146" s="89"/>
      <c r="AX146" s="89"/>
      <c r="AY146" s="91"/>
      <c r="AZ146" s="9"/>
      <c r="BA146" s="9"/>
    </row>
    <row r="147" spans="1:53" ht="12.75" customHeight="1">
      <c r="A147" s="525"/>
      <c r="B147" s="82" t="s">
        <v>713</v>
      </c>
      <c r="C147" s="82">
        <v>44</v>
      </c>
      <c r="D147" s="81"/>
      <c r="E147" s="82"/>
      <c r="F147" s="82"/>
      <c r="G147" s="83"/>
      <c r="H147" s="107"/>
      <c r="I147" s="108"/>
      <c r="J147" s="108"/>
      <c r="K147" s="263" t="s">
        <v>381</v>
      </c>
      <c r="L147" s="110"/>
      <c r="M147" s="111"/>
      <c r="N147" s="111"/>
      <c r="O147" s="113"/>
      <c r="P147" s="111"/>
      <c r="Q147" s="111"/>
      <c r="R147" s="111"/>
      <c r="S147" s="112"/>
      <c r="T147" s="110"/>
      <c r="U147" s="111"/>
      <c r="V147" s="111"/>
      <c r="W147" s="113"/>
      <c r="X147" s="111"/>
      <c r="Y147" s="111"/>
      <c r="Z147" s="111"/>
      <c r="AA147" s="112"/>
      <c r="AB147" s="110"/>
      <c r="AC147" s="111"/>
      <c r="AD147" s="111"/>
      <c r="AE147" s="113"/>
      <c r="AF147" s="110"/>
      <c r="AG147" s="111"/>
      <c r="AH147" s="111"/>
      <c r="AI147" s="113"/>
      <c r="AJ147" s="110"/>
      <c r="AK147" s="111"/>
      <c r="AL147" s="111"/>
      <c r="AM147" s="113"/>
      <c r="AN147" s="110"/>
      <c r="AO147" s="111"/>
      <c r="AP147" s="111"/>
      <c r="AQ147" s="113"/>
      <c r="AR147" s="110"/>
      <c r="AS147" s="111"/>
      <c r="AT147" s="111"/>
      <c r="AU147" s="113"/>
      <c r="AV147" s="110"/>
      <c r="AW147" s="111"/>
      <c r="AX147" s="111"/>
      <c r="AY147" s="113"/>
      <c r="AZ147" s="9"/>
      <c r="BA147" s="9"/>
    </row>
    <row r="148" spans="1:53" ht="12.75" customHeight="1">
      <c r="A148" s="569" t="s">
        <v>714</v>
      </c>
      <c r="B148" s="30"/>
      <c r="C148" s="30"/>
      <c r="D148" s="31"/>
      <c r="E148" s="30"/>
      <c r="F148" s="30"/>
      <c r="G148" s="32"/>
      <c r="H148" s="494"/>
      <c r="I148" s="495"/>
      <c r="J148" s="495"/>
      <c r="K148" s="496"/>
      <c r="L148" s="494"/>
      <c r="M148" s="495"/>
      <c r="N148" s="495"/>
      <c r="O148" s="496"/>
      <c r="P148" s="494"/>
      <c r="Q148" s="495"/>
      <c r="R148" s="495"/>
      <c r="S148" s="496"/>
      <c r="T148" s="494"/>
      <c r="U148" s="495"/>
      <c r="V148" s="495"/>
      <c r="W148" s="496"/>
      <c r="X148" s="497" t="s">
        <v>715</v>
      </c>
      <c r="Y148" s="498" t="s">
        <v>203</v>
      </c>
      <c r="Z148" s="498" t="s">
        <v>716</v>
      </c>
      <c r="AA148" s="499"/>
      <c r="AB148" s="494"/>
      <c r="AC148" s="495"/>
      <c r="AD148" s="495"/>
      <c r="AE148" s="496"/>
      <c r="AF148" s="494"/>
      <c r="AG148" s="495"/>
      <c r="AH148" s="495"/>
      <c r="AI148" s="496"/>
      <c r="AJ148" s="494"/>
      <c r="AK148" s="495"/>
      <c r="AL148" s="495"/>
      <c r="AM148" s="496"/>
      <c r="AN148" s="257"/>
      <c r="AO148" s="258"/>
      <c r="AP148" s="258"/>
      <c r="AQ148" s="259"/>
      <c r="AR148" s="494"/>
      <c r="AS148" s="495"/>
      <c r="AT148" s="495"/>
      <c r="AU148" s="496"/>
      <c r="AV148" s="494"/>
      <c r="AW148" s="495"/>
      <c r="AX148" s="495"/>
      <c r="AY148" s="496"/>
      <c r="AZ148" s="9"/>
      <c r="BA148" s="9"/>
    </row>
    <row r="149" spans="1:53" ht="12.75" customHeight="1">
      <c r="A149" s="524"/>
      <c r="B149" s="37" t="s">
        <v>717</v>
      </c>
      <c r="C149" s="37">
        <v>40</v>
      </c>
      <c r="D149" s="38"/>
      <c r="E149" s="37"/>
      <c r="F149" s="37"/>
      <c r="G149" s="39"/>
      <c r="H149" s="500"/>
      <c r="I149" s="501"/>
      <c r="J149" s="501"/>
      <c r="K149" s="502"/>
      <c r="L149" s="500"/>
      <c r="M149" s="501"/>
      <c r="N149" s="501"/>
      <c r="O149" s="502"/>
      <c r="P149" s="500"/>
      <c r="Q149" s="501"/>
      <c r="R149" s="501"/>
      <c r="S149" s="502"/>
      <c r="T149" s="500"/>
      <c r="U149" s="501"/>
      <c r="V149" s="501"/>
      <c r="W149" s="502"/>
      <c r="X149" s="503"/>
      <c r="Y149" s="504"/>
      <c r="Z149" s="504"/>
      <c r="AA149" s="505" t="s">
        <v>718</v>
      </c>
      <c r="AB149" s="500"/>
      <c r="AC149" s="501"/>
      <c r="AD149" s="501"/>
      <c r="AE149" s="502"/>
      <c r="AF149" s="500"/>
      <c r="AG149" s="501"/>
      <c r="AH149" s="501"/>
      <c r="AI149" s="502"/>
      <c r="AJ149" s="500"/>
      <c r="AK149" s="501"/>
      <c r="AL149" s="501"/>
      <c r="AM149" s="502"/>
      <c r="AN149" s="93"/>
      <c r="AO149" s="94"/>
      <c r="AP149" s="94"/>
      <c r="AQ149" s="96"/>
      <c r="AR149" s="500"/>
      <c r="AS149" s="501"/>
      <c r="AT149" s="501"/>
      <c r="AU149" s="502"/>
      <c r="AV149" s="500"/>
      <c r="AW149" s="501"/>
      <c r="AX149" s="501"/>
      <c r="AY149" s="502"/>
      <c r="AZ149" s="9"/>
      <c r="BA149" s="9"/>
    </row>
    <row r="150" spans="1:53" ht="12.75" customHeight="1">
      <c r="A150" s="524"/>
      <c r="B150" s="37" t="s">
        <v>719</v>
      </c>
      <c r="C150" s="37">
        <v>41</v>
      </c>
      <c r="D150" s="38"/>
      <c r="E150" s="37"/>
      <c r="F150" s="37"/>
      <c r="G150" s="39"/>
      <c r="H150" s="500"/>
      <c r="I150" s="501"/>
      <c r="J150" s="501"/>
      <c r="K150" s="502"/>
      <c r="L150" s="500"/>
      <c r="M150" s="501"/>
      <c r="N150" s="501"/>
      <c r="O150" s="502"/>
      <c r="P150" s="500"/>
      <c r="Q150" s="501"/>
      <c r="R150" s="501"/>
      <c r="S150" s="502"/>
      <c r="T150" s="500"/>
      <c r="U150" s="501"/>
      <c r="V150" s="501"/>
      <c r="W150" s="502"/>
      <c r="X150" s="503"/>
      <c r="Y150" s="504"/>
      <c r="Z150" s="504"/>
      <c r="AA150" s="505" t="s">
        <v>720</v>
      </c>
      <c r="AB150" s="500"/>
      <c r="AC150" s="501"/>
      <c r="AD150" s="501"/>
      <c r="AE150" s="502"/>
      <c r="AF150" s="500"/>
      <c r="AG150" s="501"/>
      <c r="AH150" s="501"/>
      <c r="AI150" s="502"/>
      <c r="AJ150" s="500"/>
      <c r="AK150" s="501"/>
      <c r="AL150" s="501"/>
      <c r="AM150" s="502"/>
      <c r="AN150" s="93"/>
      <c r="AO150" s="94"/>
      <c r="AP150" s="94"/>
      <c r="AQ150" s="96"/>
      <c r="AR150" s="500"/>
      <c r="AS150" s="501"/>
      <c r="AT150" s="501"/>
      <c r="AU150" s="502"/>
      <c r="AV150" s="500"/>
      <c r="AW150" s="501"/>
      <c r="AX150" s="501"/>
      <c r="AY150" s="502"/>
      <c r="AZ150" s="9"/>
      <c r="BA150" s="9"/>
    </row>
    <row r="151" spans="1:53" ht="12.75" customHeight="1">
      <c r="A151" s="524"/>
      <c r="B151" s="37" t="s">
        <v>721</v>
      </c>
      <c r="C151" s="37">
        <v>42</v>
      </c>
      <c r="D151" s="38"/>
      <c r="E151" s="37"/>
      <c r="F151" s="37"/>
      <c r="G151" s="39"/>
      <c r="H151" s="500"/>
      <c r="I151" s="501"/>
      <c r="J151" s="501"/>
      <c r="K151" s="502"/>
      <c r="L151" s="500"/>
      <c r="M151" s="501"/>
      <c r="N151" s="501"/>
      <c r="O151" s="502"/>
      <c r="P151" s="500"/>
      <c r="Q151" s="501"/>
      <c r="R151" s="501"/>
      <c r="S151" s="502"/>
      <c r="T151" s="500"/>
      <c r="U151" s="501"/>
      <c r="V151" s="501"/>
      <c r="W151" s="502"/>
      <c r="X151" s="503"/>
      <c r="Y151" s="504"/>
      <c r="Z151" s="504"/>
      <c r="AA151" s="505" t="s">
        <v>722</v>
      </c>
      <c r="AB151" s="500"/>
      <c r="AC151" s="501"/>
      <c r="AD151" s="501"/>
      <c r="AE151" s="502"/>
      <c r="AF151" s="500"/>
      <c r="AG151" s="501"/>
      <c r="AH151" s="501"/>
      <c r="AI151" s="502"/>
      <c r="AJ151" s="500"/>
      <c r="AK151" s="501"/>
      <c r="AL151" s="501"/>
      <c r="AM151" s="502"/>
      <c r="AN151" s="93"/>
      <c r="AO151" s="94"/>
      <c r="AP151" s="94"/>
      <c r="AQ151" s="96"/>
      <c r="AR151" s="500"/>
      <c r="AS151" s="501"/>
      <c r="AT151" s="501"/>
      <c r="AU151" s="502"/>
      <c r="AV151" s="500"/>
      <c r="AW151" s="501"/>
      <c r="AX151" s="501"/>
      <c r="AY151" s="502"/>
      <c r="AZ151" s="9"/>
      <c r="BA151" s="9"/>
    </row>
    <row r="152" spans="1:53" ht="12.75" customHeight="1">
      <c r="A152" s="524"/>
      <c r="B152" s="37" t="s">
        <v>723</v>
      </c>
      <c r="C152" s="37">
        <v>401</v>
      </c>
      <c r="D152" s="38"/>
      <c r="E152" s="37"/>
      <c r="F152" s="37"/>
      <c r="G152" s="39"/>
      <c r="H152" s="500"/>
      <c r="I152" s="501"/>
      <c r="J152" s="501"/>
      <c r="K152" s="502"/>
      <c r="L152" s="500"/>
      <c r="M152" s="501"/>
      <c r="N152" s="501"/>
      <c r="O152" s="502"/>
      <c r="P152" s="500"/>
      <c r="Q152" s="501"/>
      <c r="R152" s="501"/>
      <c r="S152" s="502"/>
      <c r="T152" s="500"/>
      <c r="U152" s="501"/>
      <c r="V152" s="501"/>
      <c r="W152" s="502"/>
      <c r="X152" s="503"/>
      <c r="Y152" s="504"/>
      <c r="Z152" s="504"/>
      <c r="AA152" s="505" t="s">
        <v>724</v>
      </c>
      <c r="AB152" s="500"/>
      <c r="AC152" s="501"/>
      <c r="AD152" s="501"/>
      <c r="AE152" s="502"/>
      <c r="AF152" s="500"/>
      <c r="AG152" s="501"/>
      <c r="AH152" s="501"/>
      <c r="AI152" s="502"/>
      <c r="AJ152" s="500"/>
      <c r="AK152" s="501"/>
      <c r="AL152" s="501"/>
      <c r="AM152" s="502"/>
      <c r="AN152" s="93"/>
      <c r="AO152" s="94"/>
      <c r="AP152" s="94"/>
      <c r="AQ152" s="96"/>
      <c r="AR152" s="500"/>
      <c r="AS152" s="501"/>
      <c r="AT152" s="501"/>
      <c r="AU152" s="502"/>
      <c r="AV152" s="500"/>
      <c r="AW152" s="501"/>
      <c r="AX152" s="501"/>
      <c r="AY152" s="502"/>
      <c r="AZ152" s="9"/>
      <c r="BA152" s="9"/>
    </row>
    <row r="153" spans="1:53" ht="12.75" customHeight="1">
      <c r="A153" s="525"/>
      <c r="B153" s="82" t="s">
        <v>725</v>
      </c>
      <c r="C153" s="82">
        <v>402</v>
      </c>
      <c r="D153" s="81"/>
      <c r="E153" s="82"/>
      <c r="F153" s="82"/>
      <c r="G153" s="83"/>
      <c r="H153" s="506"/>
      <c r="I153" s="507"/>
      <c r="J153" s="507"/>
      <c r="K153" s="508"/>
      <c r="L153" s="506"/>
      <c r="M153" s="507"/>
      <c r="N153" s="507"/>
      <c r="O153" s="508"/>
      <c r="P153" s="506"/>
      <c r="Q153" s="507"/>
      <c r="R153" s="507"/>
      <c r="S153" s="508"/>
      <c r="T153" s="506"/>
      <c r="U153" s="507"/>
      <c r="V153" s="507"/>
      <c r="W153" s="508"/>
      <c r="X153" s="509"/>
      <c r="Y153" s="510"/>
      <c r="Z153" s="510"/>
      <c r="AA153" s="511" t="s">
        <v>726</v>
      </c>
      <c r="AB153" s="506"/>
      <c r="AC153" s="507"/>
      <c r="AD153" s="507"/>
      <c r="AE153" s="508"/>
      <c r="AF153" s="506"/>
      <c r="AG153" s="507"/>
      <c r="AH153" s="507"/>
      <c r="AI153" s="508"/>
      <c r="AJ153" s="506"/>
      <c r="AK153" s="507"/>
      <c r="AL153" s="507"/>
      <c r="AM153" s="508"/>
      <c r="AN153" s="110"/>
      <c r="AO153" s="111"/>
      <c r="AP153" s="111"/>
      <c r="AQ153" s="113"/>
      <c r="AR153" s="506"/>
      <c r="AS153" s="507"/>
      <c r="AT153" s="507"/>
      <c r="AU153" s="508"/>
      <c r="AV153" s="506"/>
      <c r="AW153" s="507"/>
      <c r="AX153" s="507"/>
      <c r="AY153" s="508"/>
      <c r="AZ153" s="9"/>
      <c r="BA153" s="9"/>
    </row>
    <row r="154" spans="1:53" ht="12.75" customHeight="1">
      <c r="A154" s="570" t="s">
        <v>727</v>
      </c>
      <c r="B154" s="415"/>
      <c r="C154" s="415"/>
      <c r="D154" s="416"/>
      <c r="E154" s="415"/>
      <c r="F154" s="415"/>
      <c r="G154" s="417"/>
      <c r="H154" s="494"/>
      <c r="I154" s="495"/>
      <c r="J154" s="495"/>
      <c r="K154" s="496"/>
      <c r="L154" s="494"/>
      <c r="M154" s="495"/>
      <c r="N154" s="495"/>
      <c r="O154" s="496"/>
      <c r="P154" s="494"/>
      <c r="Q154" s="495"/>
      <c r="R154" s="495"/>
      <c r="S154" s="496"/>
      <c r="T154" s="494"/>
      <c r="U154" s="495"/>
      <c r="V154" s="495"/>
      <c r="W154" s="496"/>
      <c r="X154" s="494"/>
      <c r="Y154" s="495"/>
      <c r="Z154" s="495"/>
      <c r="AA154" s="496"/>
      <c r="AB154" s="494"/>
      <c r="AC154" s="495"/>
      <c r="AD154" s="495"/>
      <c r="AE154" s="496"/>
      <c r="AF154" s="494"/>
      <c r="AG154" s="495"/>
      <c r="AH154" s="495"/>
      <c r="AI154" s="496"/>
      <c r="AJ154" s="512" t="s">
        <v>201</v>
      </c>
      <c r="AK154" s="513" t="s">
        <v>201</v>
      </c>
      <c r="AL154" s="513" t="s">
        <v>716</v>
      </c>
      <c r="AM154" s="514"/>
      <c r="AN154" s="122"/>
      <c r="AO154" s="123"/>
      <c r="AP154" s="123"/>
      <c r="AQ154" s="125"/>
      <c r="AR154" s="494"/>
      <c r="AS154" s="495"/>
      <c r="AT154" s="495"/>
      <c r="AU154" s="496"/>
      <c r="AV154" s="494"/>
      <c r="AW154" s="495"/>
      <c r="AX154" s="495"/>
      <c r="AY154" s="496"/>
      <c r="AZ154" s="9"/>
      <c r="BA154" s="9"/>
    </row>
    <row r="155" spans="1:53" ht="12.75" customHeight="1">
      <c r="A155" s="524"/>
      <c r="B155" s="69" t="s">
        <v>728</v>
      </c>
      <c r="C155" s="69">
        <v>41</v>
      </c>
      <c r="D155" s="431"/>
      <c r="E155" s="69"/>
      <c r="F155" s="69"/>
      <c r="G155" s="227"/>
      <c r="H155" s="500"/>
      <c r="I155" s="501"/>
      <c r="J155" s="501"/>
      <c r="K155" s="502"/>
      <c r="L155" s="500"/>
      <c r="M155" s="501"/>
      <c r="N155" s="501"/>
      <c r="O155" s="502"/>
      <c r="P155" s="500"/>
      <c r="Q155" s="501"/>
      <c r="R155" s="501"/>
      <c r="S155" s="502"/>
      <c r="T155" s="500"/>
      <c r="U155" s="501"/>
      <c r="V155" s="501"/>
      <c r="W155" s="502"/>
      <c r="X155" s="500"/>
      <c r="Y155" s="501"/>
      <c r="Z155" s="501"/>
      <c r="AA155" s="502"/>
      <c r="AB155" s="500"/>
      <c r="AC155" s="501"/>
      <c r="AD155" s="501"/>
      <c r="AE155" s="502"/>
      <c r="AF155" s="500"/>
      <c r="AG155" s="501"/>
      <c r="AH155" s="501"/>
      <c r="AI155" s="502"/>
      <c r="AJ155" s="515"/>
      <c r="AK155" s="516"/>
      <c r="AL155" s="516"/>
      <c r="AM155" s="517" t="s">
        <v>720</v>
      </c>
      <c r="AN155" s="257"/>
      <c r="AO155" s="258"/>
      <c r="AP155" s="258"/>
      <c r="AQ155" s="259"/>
      <c r="AR155" s="500"/>
      <c r="AS155" s="501"/>
      <c r="AT155" s="501"/>
      <c r="AU155" s="502"/>
      <c r="AV155" s="500"/>
      <c r="AW155" s="501"/>
      <c r="AX155" s="501"/>
      <c r="AY155" s="502"/>
      <c r="AZ155" s="9"/>
      <c r="BA155" s="9"/>
    </row>
    <row r="156" spans="1:53" ht="12.75" customHeight="1">
      <c r="A156" s="524"/>
      <c r="B156" s="69" t="s">
        <v>729</v>
      </c>
      <c r="C156" s="69">
        <v>42</v>
      </c>
      <c r="D156" s="431"/>
      <c r="E156" s="69"/>
      <c r="F156" s="69"/>
      <c r="G156" s="227"/>
      <c r="H156" s="500"/>
      <c r="I156" s="501"/>
      <c r="J156" s="501"/>
      <c r="K156" s="502"/>
      <c r="L156" s="500"/>
      <c r="M156" s="501"/>
      <c r="N156" s="501"/>
      <c r="O156" s="502"/>
      <c r="P156" s="500"/>
      <c r="Q156" s="501"/>
      <c r="R156" s="501"/>
      <c r="S156" s="502"/>
      <c r="T156" s="500"/>
      <c r="U156" s="501"/>
      <c r="V156" s="501"/>
      <c r="W156" s="502"/>
      <c r="X156" s="500"/>
      <c r="Y156" s="501"/>
      <c r="Z156" s="501"/>
      <c r="AA156" s="502"/>
      <c r="AB156" s="500"/>
      <c r="AC156" s="501"/>
      <c r="AD156" s="501"/>
      <c r="AE156" s="502"/>
      <c r="AF156" s="500"/>
      <c r="AG156" s="501"/>
      <c r="AH156" s="501"/>
      <c r="AI156" s="502"/>
      <c r="AJ156" s="515"/>
      <c r="AK156" s="516"/>
      <c r="AL156" s="516"/>
      <c r="AM156" s="517" t="s">
        <v>722</v>
      </c>
      <c r="AN156" s="99"/>
      <c r="AO156" s="100"/>
      <c r="AP156" s="100"/>
      <c r="AQ156" s="102"/>
      <c r="AR156" s="500"/>
      <c r="AS156" s="501"/>
      <c r="AT156" s="501"/>
      <c r="AU156" s="502"/>
      <c r="AV156" s="500"/>
      <c r="AW156" s="501"/>
      <c r="AX156" s="501"/>
      <c r="AY156" s="502"/>
      <c r="AZ156" s="9"/>
      <c r="BA156" s="9"/>
    </row>
    <row r="157" spans="1:53" ht="12.75" customHeight="1">
      <c r="A157" s="524"/>
      <c r="B157" s="69" t="s">
        <v>730</v>
      </c>
      <c r="C157" s="69">
        <v>43</v>
      </c>
      <c r="D157" s="431"/>
      <c r="E157" s="69"/>
      <c r="F157" s="69"/>
      <c r="G157" s="227"/>
      <c r="H157" s="500"/>
      <c r="I157" s="501"/>
      <c r="J157" s="501"/>
      <c r="K157" s="502"/>
      <c r="L157" s="500"/>
      <c r="M157" s="501"/>
      <c r="N157" s="501"/>
      <c r="O157" s="502"/>
      <c r="P157" s="500"/>
      <c r="Q157" s="501"/>
      <c r="R157" s="501"/>
      <c r="S157" s="502"/>
      <c r="T157" s="500"/>
      <c r="U157" s="501"/>
      <c r="V157" s="501"/>
      <c r="W157" s="502"/>
      <c r="X157" s="500"/>
      <c r="Y157" s="501"/>
      <c r="Z157" s="501"/>
      <c r="AA157" s="502"/>
      <c r="AB157" s="500"/>
      <c r="AC157" s="501"/>
      <c r="AD157" s="501"/>
      <c r="AE157" s="502"/>
      <c r="AF157" s="500"/>
      <c r="AG157" s="501"/>
      <c r="AH157" s="501"/>
      <c r="AI157" s="502"/>
      <c r="AJ157" s="515"/>
      <c r="AK157" s="516"/>
      <c r="AL157" s="516"/>
      <c r="AM157" s="517" t="s">
        <v>731</v>
      </c>
      <c r="AN157" s="99"/>
      <c r="AO157" s="100"/>
      <c r="AP157" s="100"/>
      <c r="AQ157" s="102"/>
      <c r="AR157" s="500"/>
      <c r="AS157" s="501"/>
      <c r="AT157" s="501"/>
      <c r="AU157" s="502"/>
      <c r="AV157" s="500"/>
      <c r="AW157" s="501"/>
      <c r="AX157" s="501"/>
      <c r="AY157" s="502"/>
      <c r="AZ157" s="9"/>
      <c r="BA157" s="9"/>
    </row>
    <row r="158" spans="1:53" ht="12.75" customHeight="1">
      <c r="A158" s="524"/>
      <c r="B158" s="69" t="s">
        <v>732</v>
      </c>
      <c r="C158" s="69">
        <v>44</v>
      </c>
      <c r="D158" s="431"/>
      <c r="E158" s="69"/>
      <c r="F158" s="69"/>
      <c r="G158" s="227"/>
      <c r="H158" s="500"/>
      <c r="I158" s="501"/>
      <c r="J158" s="501"/>
      <c r="K158" s="502"/>
      <c r="L158" s="500"/>
      <c r="M158" s="501"/>
      <c r="N158" s="501"/>
      <c r="O158" s="502"/>
      <c r="P158" s="500"/>
      <c r="Q158" s="501"/>
      <c r="R158" s="501"/>
      <c r="S158" s="502"/>
      <c r="T158" s="500"/>
      <c r="U158" s="501"/>
      <c r="V158" s="501"/>
      <c r="W158" s="502"/>
      <c r="X158" s="500"/>
      <c r="Y158" s="501"/>
      <c r="Z158" s="501"/>
      <c r="AA158" s="502"/>
      <c r="AB158" s="500"/>
      <c r="AC158" s="501"/>
      <c r="AD158" s="501"/>
      <c r="AE158" s="502"/>
      <c r="AF158" s="500"/>
      <c r="AG158" s="501"/>
      <c r="AH158" s="501"/>
      <c r="AI158" s="502"/>
      <c r="AJ158" s="515"/>
      <c r="AK158" s="516"/>
      <c r="AL158" s="516"/>
      <c r="AM158" s="517" t="s">
        <v>733</v>
      </c>
      <c r="AN158" s="99"/>
      <c r="AO158" s="100"/>
      <c r="AP158" s="100"/>
      <c r="AQ158" s="102"/>
      <c r="AR158" s="500"/>
      <c r="AS158" s="501"/>
      <c r="AT158" s="501"/>
      <c r="AU158" s="502"/>
      <c r="AV158" s="500"/>
      <c r="AW158" s="501"/>
      <c r="AX158" s="501"/>
      <c r="AY158" s="502"/>
      <c r="AZ158" s="9"/>
      <c r="BA158" s="9"/>
    </row>
    <row r="159" spans="1:53" ht="12.75" customHeight="1">
      <c r="A159" s="524"/>
      <c r="B159" s="69" t="s">
        <v>734</v>
      </c>
      <c r="C159" s="69">
        <v>401</v>
      </c>
      <c r="D159" s="431"/>
      <c r="E159" s="69"/>
      <c r="F159" s="69"/>
      <c r="G159" s="227"/>
      <c r="H159" s="500"/>
      <c r="I159" s="501"/>
      <c r="J159" s="501"/>
      <c r="K159" s="502"/>
      <c r="L159" s="500"/>
      <c r="M159" s="501"/>
      <c r="N159" s="501"/>
      <c r="O159" s="502"/>
      <c r="P159" s="500"/>
      <c r="Q159" s="501"/>
      <c r="R159" s="501"/>
      <c r="S159" s="502"/>
      <c r="T159" s="500"/>
      <c r="U159" s="501"/>
      <c r="V159" s="501"/>
      <c r="W159" s="502"/>
      <c r="X159" s="500"/>
      <c r="Y159" s="501"/>
      <c r="Z159" s="501"/>
      <c r="AA159" s="502"/>
      <c r="AB159" s="500"/>
      <c r="AC159" s="501"/>
      <c r="AD159" s="501"/>
      <c r="AE159" s="502"/>
      <c r="AF159" s="500"/>
      <c r="AG159" s="501"/>
      <c r="AH159" s="501"/>
      <c r="AI159" s="502"/>
      <c r="AJ159" s="515"/>
      <c r="AK159" s="516"/>
      <c r="AL159" s="516"/>
      <c r="AM159" s="517" t="s">
        <v>724</v>
      </c>
      <c r="AN159" s="93"/>
      <c r="AO159" s="94"/>
      <c r="AP159" s="94"/>
      <c r="AQ159" s="96"/>
      <c r="AR159" s="500"/>
      <c r="AS159" s="501"/>
      <c r="AT159" s="501"/>
      <c r="AU159" s="502"/>
      <c r="AV159" s="500"/>
      <c r="AW159" s="501"/>
      <c r="AX159" s="501"/>
      <c r="AY159" s="502"/>
      <c r="AZ159" s="9"/>
      <c r="BA159" s="9"/>
    </row>
    <row r="160" spans="1:53" ht="12.75" customHeight="1">
      <c r="A160" s="524"/>
      <c r="B160" s="69" t="s">
        <v>735</v>
      </c>
      <c r="C160" s="69">
        <v>402</v>
      </c>
      <c r="D160" s="431"/>
      <c r="E160" s="69"/>
      <c r="F160" s="69"/>
      <c r="G160" s="227"/>
      <c r="H160" s="500"/>
      <c r="I160" s="501"/>
      <c r="J160" s="501"/>
      <c r="K160" s="502"/>
      <c r="L160" s="500"/>
      <c r="M160" s="501"/>
      <c r="N160" s="501"/>
      <c r="O160" s="502"/>
      <c r="P160" s="500"/>
      <c r="Q160" s="501"/>
      <c r="R160" s="501"/>
      <c r="S160" s="502"/>
      <c r="T160" s="500"/>
      <c r="U160" s="501"/>
      <c r="V160" s="501"/>
      <c r="W160" s="502"/>
      <c r="X160" s="500"/>
      <c r="Y160" s="501"/>
      <c r="Z160" s="501"/>
      <c r="AA160" s="502"/>
      <c r="AB160" s="500"/>
      <c r="AC160" s="501"/>
      <c r="AD160" s="501"/>
      <c r="AE160" s="502"/>
      <c r="AF160" s="500"/>
      <c r="AG160" s="501"/>
      <c r="AH160" s="501"/>
      <c r="AI160" s="502"/>
      <c r="AJ160" s="515"/>
      <c r="AK160" s="516"/>
      <c r="AL160" s="516"/>
      <c r="AM160" s="517" t="s">
        <v>726</v>
      </c>
      <c r="AN160" s="93"/>
      <c r="AO160" s="94"/>
      <c r="AP160" s="94"/>
      <c r="AQ160" s="96"/>
      <c r="AR160" s="500"/>
      <c r="AS160" s="501"/>
      <c r="AT160" s="501"/>
      <c r="AU160" s="502"/>
      <c r="AV160" s="500"/>
      <c r="AW160" s="501"/>
      <c r="AX160" s="501"/>
      <c r="AY160" s="502"/>
      <c r="AZ160" s="9"/>
      <c r="BA160" s="9"/>
    </row>
    <row r="161" spans="1:53" ht="12.75" customHeight="1">
      <c r="A161" s="525"/>
      <c r="B161" s="80" t="s">
        <v>736</v>
      </c>
      <c r="C161" s="80">
        <v>403</v>
      </c>
      <c r="D161" s="283"/>
      <c r="E161" s="80"/>
      <c r="F161" s="80"/>
      <c r="G161" s="284"/>
      <c r="H161" s="506"/>
      <c r="I161" s="507"/>
      <c r="J161" s="507"/>
      <c r="K161" s="508"/>
      <c r="L161" s="506"/>
      <c r="M161" s="507"/>
      <c r="N161" s="507"/>
      <c r="O161" s="508"/>
      <c r="P161" s="506"/>
      <c r="Q161" s="507"/>
      <c r="R161" s="507"/>
      <c r="S161" s="508"/>
      <c r="T161" s="506"/>
      <c r="U161" s="507"/>
      <c r="V161" s="507"/>
      <c r="W161" s="508"/>
      <c r="X161" s="506"/>
      <c r="Y161" s="507"/>
      <c r="Z161" s="507"/>
      <c r="AA161" s="508"/>
      <c r="AB161" s="506"/>
      <c r="AC161" s="507"/>
      <c r="AD161" s="507"/>
      <c r="AE161" s="508"/>
      <c r="AF161" s="506"/>
      <c r="AG161" s="507"/>
      <c r="AH161" s="507"/>
      <c r="AI161" s="508"/>
      <c r="AJ161" s="518"/>
      <c r="AK161" s="519"/>
      <c r="AL161" s="519"/>
      <c r="AM161" s="520" t="s">
        <v>737</v>
      </c>
      <c r="AN161" s="110"/>
      <c r="AO161" s="111"/>
      <c r="AP161" s="111"/>
      <c r="AQ161" s="113"/>
      <c r="AR161" s="506"/>
      <c r="AS161" s="507"/>
      <c r="AT161" s="507"/>
      <c r="AU161" s="508"/>
      <c r="AV161" s="506"/>
      <c r="AW161" s="507"/>
      <c r="AX161" s="507"/>
      <c r="AY161" s="508"/>
      <c r="AZ161" s="9"/>
      <c r="BA161" s="9"/>
    </row>
    <row r="162" spans="1:53" ht="12.75" customHeight="1">
      <c r="A162" s="569" t="s">
        <v>738</v>
      </c>
      <c r="B162" s="30"/>
      <c r="C162" s="521"/>
      <c r="D162" s="521"/>
      <c r="E162" s="522"/>
      <c r="F162" s="522"/>
      <c r="G162" s="9"/>
      <c r="H162" s="500"/>
      <c r="I162" s="501"/>
      <c r="J162" s="501"/>
      <c r="K162" s="502"/>
      <c r="L162" s="88"/>
      <c r="M162" s="89"/>
      <c r="N162" s="89"/>
      <c r="O162" s="91"/>
      <c r="P162" s="89"/>
      <c r="Q162" s="89"/>
      <c r="R162" s="89"/>
      <c r="S162" s="90"/>
      <c r="T162" s="88"/>
      <c r="U162" s="89"/>
      <c r="V162" s="89"/>
      <c r="W162" s="91"/>
      <c r="X162" s="89"/>
      <c r="Y162" s="89"/>
      <c r="Z162" s="89"/>
      <c r="AA162" s="90"/>
      <c r="AB162" s="88"/>
      <c r="AC162" s="89"/>
      <c r="AD162" s="89"/>
      <c r="AE162" s="91"/>
      <c r="AF162" s="88"/>
      <c r="AG162" s="89"/>
      <c r="AH162" s="89"/>
      <c r="AI162" s="91"/>
      <c r="AJ162" s="88"/>
      <c r="AK162" s="89"/>
      <c r="AL162" s="89"/>
      <c r="AM162" s="91"/>
      <c r="AN162" s="72" t="s">
        <v>365</v>
      </c>
      <c r="AO162" s="77" t="s">
        <v>365</v>
      </c>
      <c r="AP162" s="77" t="s">
        <v>739</v>
      </c>
      <c r="AQ162" s="208"/>
      <c r="AR162" s="88"/>
      <c r="AS162" s="89"/>
      <c r="AT162" s="89"/>
      <c r="AU162" s="91"/>
      <c r="AV162" s="88"/>
      <c r="AW162" s="89"/>
      <c r="AX162" s="89"/>
      <c r="AY162" s="91"/>
      <c r="AZ162" s="9"/>
      <c r="BA162" s="9"/>
    </row>
    <row r="163" spans="1:53" ht="12.75" customHeight="1">
      <c r="A163" s="525"/>
      <c r="B163" s="82" t="s">
        <v>740</v>
      </c>
      <c r="C163" s="82">
        <v>41</v>
      </c>
      <c r="D163" s="81"/>
      <c r="E163" s="82"/>
      <c r="F163" s="82"/>
      <c r="G163" s="83"/>
      <c r="H163" s="506"/>
      <c r="I163" s="507"/>
      <c r="J163" s="507"/>
      <c r="K163" s="508"/>
      <c r="L163" s="110"/>
      <c r="M163" s="111"/>
      <c r="N163" s="111"/>
      <c r="O163" s="113"/>
      <c r="P163" s="111"/>
      <c r="Q163" s="111"/>
      <c r="R163" s="111"/>
      <c r="S163" s="112"/>
      <c r="T163" s="110"/>
      <c r="U163" s="111"/>
      <c r="V163" s="111"/>
      <c r="W163" s="113"/>
      <c r="X163" s="111"/>
      <c r="Y163" s="111"/>
      <c r="Z163" s="111"/>
      <c r="AA163" s="112"/>
      <c r="AB163" s="110"/>
      <c r="AC163" s="111"/>
      <c r="AD163" s="111"/>
      <c r="AE163" s="113"/>
      <c r="AF163" s="110"/>
      <c r="AG163" s="111"/>
      <c r="AH163" s="111"/>
      <c r="AI163" s="113"/>
      <c r="AJ163" s="110"/>
      <c r="AK163" s="111"/>
      <c r="AL163" s="111"/>
      <c r="AM163" s="113"/>
      <c r="AN163" s="84"/>
      <c r="AO163" s="85"/>
      <c r="AP163" s="85"/>
      <c r="AQ163" s="53" t="s">
        <v>720</v>
      </c>
      <c r="AR163" s="110"/>
      <c r="AS163" s="111"/>
      <c r="AT163" s="111"/>
      <c r="AU163" s="113"/>
      <c r="AV163" s="110"/>
      <c r="AW163" s="111"/>
      <c r="AX163" s="111"/>
      <c r="AY163" s="113"/>
      <c r="AZ163" s="9"/>
      <c r="BA163" s="9"/>
    </row>
    <row r="164" spans="1:53" ht="12.75" customHeight="1">
      <c r="A164" s="9"/>
      <c r="B164" s="191"/>
      <c r="C164" s="191"/>
      <c r="D164" s="191"/>
      <c r="E164" s="191"/>
      <c r="F164" s="191"/>
      <c r="G164" s="191"/>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row>
    <row r="165" spans="1:53" ht="12.75" customHeight="1">
      <c r="A165" s="9"/>
      <c r="B165" s="191"/>
      <c r="C165" s="191"/>
      <c r="D165" s="191"/>
      <c r="E165" s="191"/>
      <c r="F165" s="191"/>
      <c r="G165" s="191"/>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row>
    <row r="166" spans="1:53" ht="12.75" customHeight="1">
      <c r="A166" s="9" t="s">
        <v>270</v>
      </c>
      <c r="B166" s="192" t="s">
        <v>741</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row>
    <row r="167" spans="1:53" ht="12.75" customHeight="1">
      <c r="A167" s="9" t="s">
        <v>272</v>
      </c>
      <c r="B167" s="192" t="s">
        <v>742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row>
    <row r="168" spans="1:53" ht="12.75" customHeight="1">
      <c r="A168" s="9"/>
      <c r="B168" s="191"/>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row>
    <row r="169" spans="1:53" ht="12.75" customHeight="1">
      <c r="A169" s="9"/>
      <c r="B169" s="19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row>
    <row r="170" spans="1:53" ht="12.75" customHeight="1">
      <c r="A170" s="9"/>
      <c r="B170" s="191"/>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row>
    <row r="171" spans="1:53" ht="12.75" customHeight="1">
      <c r="A171" s="9"/>
      <c r="B171" s="19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row>
    <row r="172" spans="1:53" ht="12.75" customHeight="1">
      <c r="A172" s="9"/>
      <c r="B172" s="191"/>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row>
    <row r="173" spans="1:53" ht="12.75" customHeight="1">
      <c r="A173" s="9"/>
      <c r="B173" s="19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row>
    <row r="174" spans="1:53" ht="12.75" customHeight="1">
      <c r="A174" s="9"/>
      <c r="B174" s="191"/>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row>
    <row r="175" spans="1:53" ht="12.75" customHeight="1">
      <c r="A175" s="9"/>
      <c r="B175" s="19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row>
    <row r="176" spans="1:53" ht="12.75" customHeight="1">
      <c r="A176" s="9"/>
      <c r="B176" s="191"/>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row>
    <row r="177" spans="1:53" ht="12.75" customHeight="1">
      <c r="A177" s="9"/>
      <c r="B177" s="191"/>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row>
    <row r="178" spans="1:53" ht="12.75" customHeight="1">
      <c r="A178" s="9"/>
      <c r="B178" s="191"/>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row>
    <row r="179" spans="1:53" ht="12.75" customHeight="1">
      <c r="A179" s="9"/>
      <c r="B179" s="191"/>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row>
    <row r="180" spans="1:53" ht="12.75" customHeight="1">
      <c r="A180" s="9"/>
      <c r="B180" s="191"/>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row>
    <row r="181" spans="1:53" ht="12.75" customHeight="1">
      <c r="A181" s="9"/>
      <c r="B181" s="191"/>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row>
    <row r="182" spans="1:53" ht="12.75" customHeight="1">
      <c r="A182" s="9"/>
      <c r="B182" s="191"/>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row>
    <row r="183" spans="1:53" ht="12.75" customHeight="1">
      <c r="A183" s="9"/>
      <c r="B183" s="191"/>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row>
    <row r="184" spans="1:53" ht="12.75" customHeight="1">
      <c r="A184" s="9"/>
      <c r="B184" s="191"/>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row>
    <row r="185" spans="1:53" ht="12.75" customHeight="1">
      <c r="A185" s="9"/>
      <c r="B185" s="191"/>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row>
    <row r="186" spans="1:53" ht="12.75" customHeight="1">
      <c r="A186" s="9"/>
      <c r="B186" s="191"/>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row>
    <row r="187" spans="1:53" ht="12.75" customHeight="1">
      <c r="A187" s="9"/>
      <c r="B187" s="191"/>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row>
    <row r="188" spans="1:53" ht="12.75" customHeight="1">
      <c r="A188" s="9"/>
      <c r="B188" s="191"/>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row>
    <row r="189" spans="1:53" ht="12.75" customHeight="1">
      <c r="A189" s="9"/>
      <c r="B189" s="191"/>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row>
    <row r="190" spans="1:53" ht="12.75" customHeight="1">
      <c r="A190" s="9"/>
      <c r="B190" s="191"/>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row>
    <row r="191" spans="1:53" ht="12.75" customHeight="1">
      <c r="A191" s="9"/>
      <c r="B191" s="191"/>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row>
    <row r="192" spans="1:53" ht="12.75" customHeight="1">
      <c r="A192" s="9"/>
      <c r="B192" s="191"/>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row>
    <row r="193" spans="1:53" ht="12.75" customHeight="1">
      <c r="A193" s="9"/>
      <c r="B193" s="191"/>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row>
    <row r="194" spans="1:53" ht="12.75" customHeight="1">
      <c r="A194" s="9"/>
      <c r="B194" s="191"/>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row>
    <row r="195" spans="1:53" ht="12.75" customHeight="1">
      <c r="A195" s="9"/>
      <c r="B195" s="191"/>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row>
    <row r="196" spans="1:53" ht="12.75" customHeight="1">
      <c r="A196" s="9"/>
      <c r="B196" s="191"/>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row>
    <row r="197" spans="1:53" ht="12.75" customHeight="1">
      <c r="A197" s="9"/>
      <c r="B197" s="191"/>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row>
    <row r="198" spans="1:53" ht="12.75" customHeight="1">
      <c r="A198" s="9"/>
      <c r="B198" s="191"/>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row>
    <row r="199" spans="1:53" ht="12.75" customHeight="1">
      <c r="A199" s="9"/>
      <c r="B199" s="191"/>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row>
    <row r="200" spans="1:53" ht="12.75" customHeight="1">
      <c r="A200" s="9"/>
      <c r="B200" s="191"/>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row>
    <row r="201" spans="1:53" ht="12.75" customHeight="1">
      <c r="A201" s="9"/>
      <c r="B201" s="191"/>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row>
    <row r="202" spans="1:53" ht="12.75" customHeight="1">
      <c r="A202" s="9"/>
      <c r="B202" s="191"/>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row>
    <row r="203" spans="1:53" ht="12.75" customHeight="1">
      <c r="A203" s="9"/>
      <c r="B203" s="19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row>
    <row r="204" spans="1:53" ht="12.75" customHeight="1">
      <c r="A204" s="9"/>
      <c r="B204" s="191"/>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row>
    <row r="205" spans="1:53" ht="12.75" customHeight="1">
      <c r="A205" s="9"/>
      <c r="B205" s="191"/>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row>
    <row r="206" spans="1:53" ht="12.75" customHeight="1">
      <c r="A206" s="9"/>
      <c r="B206" s="191"/>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row>
    <row r="207" spans="1:53" ht="12.75" customHeight="1">
      <c r="A207" s="9"/>
      <c r="B207" s="191"/>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row>
    <row r="208" spans="1:53" ht="12.75" customHeight="1">
      <c r="A208" s="9"/>
      <c r="B208" s="191"/>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row>
    <row r="209" spans="1:53" ht="12.75" customHeight="1">
      <c r="A209" s="9"/>
      <c r="B209" s="191"/>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row>
    <row r="210" spans="1:53" ht="12.75" customHeight="1">
      <c r="A210" s="9"/>
      <c r="B210" s="191"/>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row>
    <row r="211" spans="1:53" ht="12.75" customHeight="1">
      <c r="A211" s="9"/>
      <c r="B211" s="191"/>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row>
    <row r="212" spans="1:53" ht="12.75" customHeight="1">
      <c r="A212" s="9"/>
      <c r="B212" s="191"/>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row>
    <row r="213" spans="1:53" ht="12.75" customHeight="1">
      <c r="A213" s="9"/>
      <c r="B213" s="191"/>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row>
    <row r="214" spans="1:53" ht="12.75" customHeight="1">
      <c r="A214" s="9"/>
      <c r="B214" s="191"/>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row>
    <row r="215" spans="1:53" ht="12.75" customHeight="1">
      <c r="A215" s="9"/>
      <c r="B215" s="191"/>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row>
    <row r="216" spans="1:53" ht="12.75" customHeight="1">
      <c r="A216" s="9"/>
      <c r="B216" s="191"/>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row>
    <row r="217" spans="1:53" ht="12.75" customHeight="1">
      <c r="A217" s="9"/>
      <c r="B217" s="191"/>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row>
    <row r="218" spans="1:53" ht="12.75" customHeight="1">
      <c r="A218" s="9"/>
      <c r="B218" s="191"/>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row>
    <row r="219" spans="1:53" ht="12.75" customHeight="1">
      <c r="A219" s="9"/>
      <c r="B219" s="191"/>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row>
    <row r="220" spans="1:53" ht="12.75" customHeight="1">
      <c r="A220" s="9"/>
      <c r="B220" s="191"/>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row>
    <row r="221" spans="1:53" ht="12.75" customHeight="1">
      <c r="A221" s="9"/>
      <c r="B221" s="191"/>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row>
    <row r="222" spans="1:53" ht="12.75" customHeight="1">
      <c r="A222" s="9"/>
      <c r="B222" s="191"/>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row>
    <row r="223" spans="1:53" ht="12.75" customHeight="1">
      <c r="A223" s="9"/>
      <c r="B223" s="191"/>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row>
    <row r="224" spans="1:53" ht="12.75" customHeight="1">
      <c r="A224" s="9"/>
      <c r="B224" s="19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row>
    <row r="225" spans="1:53" ht="12.75" customHeight="1">
      <c r="A225" s="9"/>
      <c r="B225" s="191"/>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row>
    <row r="226" spans="1:53" ht="12.75" customHeight="1">
      <c r="A226" s="9"/>
      <c r="B226" s="191"/>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row>
    <row r="227" spans="1:53" ht="12.75" customHeight="1">
      <c r="A227" s="9"/>
      <c r="B227" s="191"/>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row>
    <row r="228" spans="1:53" ht="12.75" customHeight="1">
      <c r="A228" s="9"/>
      <c r="B228" s="191"/>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row>
    <row r="229" spans="1:53" ht="12.75" customHeight="1">
      <c r="A229" s="9"/>
      <c r="B229" s="191"/>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row>
    <row r="230" spans="1:53" ht="12.75" customHeight="1">
      <c r="A230" s="9"/>
      <c r="B230" s="191"/>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row>
    <row r="231" spans="1:53" ht="12.75" customHeight="1">
      <c r="A231" s="9"/>
      <c r="B231" s="191"/>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row>
    <row r="232" spans="1:53" ht="12.75" customHeight="1">
      <c r="A232" s="9"/>
      <c r="B232" s="191"/>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row>
    <row r="233" spans="1:53" ht="12.75" customHeight="1">
      <c r="A233" s="9"/>
      <c r="B233" s="191"/>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row>
    <row r="234" spans="1:53" ht="12.75" customHeight="1">
      <c r="A234" s="9"/>
      <c r="B234" s="191"/>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row>
    <row r="235" spans="1:53" ht="12.75" customHeight="1">
      <c r="A235" s="9"/>
      <c r="B235" s="191"/>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row>
    <row r="236" spans="1:53" ht="12.75" customHeight="1">
      <c r="A236" s="9"/>
      <c r="B236" s="191"/>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row>
    <row r="237" spans="1:53" ht="12.75" customHeight="1">
      <c r="A237" s="9"/>
      <c r="B237" s="191"/>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row>
    <row r="238" spans="1:53" ht="12.75" customHeight="1">
      <c r="A238" s="9"/>
      <c r="B238" s="191"/>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row>
    <row r="239" spans="1:53" ht="12.75" customHeight="1">
      <c r="A239" s="9"/>
      <c r="B239" s="191"/>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row>
    <row r="240" spans="1:53" ht="12.75" customHeight="1">
      <c r="A240" s="9"/>
      <c r="B240" s="191"/>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row>
    <row r="241" spans="1:53" ht="12.75" customHeight="1">
      <c r="A241" s="9"/>
      <c r="B241" s="191"/>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row>
    <row r="242" spans="1:53" ht="12.75" customHeight="1">
      <c r="A242" s="9"/>
      <c r="B242" s="191"/>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row>
    <row r="243" spans="1:53" ht="12.75" customHeight="1">
      <c r="A243" s="9"/>
      <c r="B243" s="191"/>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row>
    <row r="244" spans="1:53" ht="12.75" customHeight="1">
      <c r="A244" s="9"/>
      <c r="B244" s="191"/>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row>
    <row r="245" spans="1:53" ht="12.75" customHeight="1">
      <c r="A245" s="9"/>
      <c r="B245" s="191"/>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row>
    <row r="246" spans="1:53" ht="12.75" customHeight="1">
      <c r="A246" s="9"/>
      <c r="B246" s="191"/>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row>
    <row r="247" spans="1:53" ht="12.75" customHeight="1">
      <c r="A247" s="9"/>
      <c r="B247" s="191"/>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row>
    <row r="248" spans="1:53" ht="12.75" customHeight="1">
      <c r="A248" s="9"/>
      <c r="B248" s="19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row>
    <row r="249" spans="1:53" ht="12.75" customHeight="1">
      <c r="A249" s="9"/>
      <c r="B249" s="191"/>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row>
    <row r="250" spans="1:53" ht="12.75" customHeight="1">
      <c r="A250" s="9"/>
      <c r="B250" s="191"/>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row>
    <row r="251" spans="1:53" ht="12.75" customHeight="1">
      <c r="A251" s="9"/>
      <c r="B251" s="191"/>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row>
    <row r="252" spans="1:53" ht="12.75" customHeight="1">
      <c r="A252" s="9"/>
      <c r="B252" s="191"/>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row>
    <row r="253" spans="1:53" ht="12.75" customHeight="1">
      <c r="A253" s="9"/>
      <c r="B253" s="191"/>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row>
    <row r="254" spans="1:53" ht="12.75" customHeight="1">
      <c r="A254" s="9"/>
      <c r="B254" s="191"/>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row>
    <row r="255" spans="1:53" ht="12.75" customHeight="1">
      <c r="A255" s="9"/>
      <c r="B255" s="191"/>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row>
    <row r="256" spans="1:53" ht="12.75" customHeight="1">
      <c r="A256" s="9"/>
      <c r="B256" s="191"/>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row>
    <row r="257" spans="1:53" ht="12.75" customHeight="1">
      <c r="A257" s="9"/>
      <c r="B257" s="191"/>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row>
    <row r="258" spans="1:53" ht="12.75" customHeight="1">
      <c r="A258" s="9"/>
      <c r="B258" s="191"/>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row>
    <row r="259" spans="1:53" ht="12.75" customHeight="1">
      <c r="A259" s="9"/>
      <c r="B259" s="191"/>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row>
    <row r="260" spans="1:53" ht="12.75" customHeight="1">
      <c r="A260" s="9"/>
      <c r="B260" s="191"/>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row>
    <row r="261" spans="1:53" ht="12.75" customHeight="1">
      <c r="A261" s="9"/>
      <c r="B261" s="191"/>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row>
    <row r="262" spans="1:53" ht="12.75" customHeight="1">
      <c r="A262" s="9"/>
      <c r="B262" s="191"/>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row>
    <row r="263" spans="1:53" ht="12.75" customHeight="1">
      <c r="A263" s="9"/>
      <c r="B263" s="191"/>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row>
    <row r="264" spans="1:53" ht="12.75" customHeight="1">
      <c r="A264" s="9"/>
      <c r="B264" s="191"/>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row>
    <row r="265" spans="1:53" ht="12.75" customHeight="1">
      <c r="A265" s="9"/>
      <c r="B265" s="19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row>
    <row r="266" spans="1:53" ht="12.75" customHeight="1">
      <c r="A266" s="9"/>
      <c r="B266" s="191"/>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row>
    <row r="267" spans="1:53" ht="12.75" customHeight="1">
      <c r="A267" s="9"/>
      <c r="B267" s="19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row>
    <row r="268" spans="1:53" ht="12.75" customHeight="1">
      <c r="A268" s="9"/>
      <c r="B268" s="191"/>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row>
    <row r="269" spans="1:53" ht="12.75" customHeight="1">
      <c r="A269" s="9"/>
      <c r="B269" s="191"/>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row>
    <row r="270" spans="1:53" ht="12.75" customHeight="1">
      <c r="A270" s="9"/>
      <c r="B270" s="191"/>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row>
    <row r="271" spans="1:53" ht="12.75" customHeight="1">
      <c r="A271" s="9"/>
      <c r="B271" s="191"/>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row>
    <row r="272" spans="1:53" ht="12.75" customHeight="1">
      <c r="A272" s="9"/>
      <c r="B272" s="191"/>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row>
    <row r="273" spans="1:53" ht="12.75" customHeight="1">
      <c r="A273" s="9"/>
      <c r="B273" s="191"/>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row>
    <row r="274" spans="1:53" ht="12.75" customHeight="1">
      <c r="A274" s="9"/>
      <c r="B274" s="191"/>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row>
    <row r="275" spans="1:53" ht="12.75" customHeight="1">
      <c r="A275" s="9"/>
      <c r="B275" s="191"/>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row>
    <row r="276" spans="1:53" ht="12.75" customHeight="1">
      <c r="A276" s="9"/>
      <c r="B276" s="191"/>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row>
    <row r="277" spans="1:53" ht="12.75" customHeight="1">
      <c r="A277" s="9"/>
      <c r="B277" s="191"/>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row>
    <row r="278" spans="1:53" ht="12.75" customHeight="1">
      <c r="A278" s="9"/>
      <c r="B278" s="191"/>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row>
    <row r="279" spans="1:53" ht="12.75" customHeight="1">
      <c r="A279" s="9"/>
      <c r="B279" s="191"/>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row>
    <row r="280" spans="1:53" ht="12.75" customHeight="1">
      <c r="A280" s="9"/>
      <c r="B280" s="191"/>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row>
    <row r="281" spans="1:53" ht="12.75" customHeight="1">
      <c r="A281" s="9"/>
      <c r="B281" s="191"/>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row>
    <row r="282" spans="1:53" ht="12.75" customHeight="1">
      <c r="A282" s="9"/>
      <c r="B282" s="191"/>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row>
    <row r="283" spans="1:53" ht="12.75" customHeight="1">
      <c r="A283" s="9"/>
      <c r="B283" s="191"/>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row>
    <row r="284" spans="1:53" ht="12.75" customHeight="1">
      <c r="A284" s="9"/>
      <c r="B284" s="191"/>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row>
    <row r="285" spans="1:53" ht="12.75" customHeight="1">
      <c r="A285" s="9"/>
      <c r="B285" s="191"/>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ht="12.75" customHeight="1">
      <c r="A286" s="9"/>
      <c r="B286" s="191"/>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ht="12.75" customHeight="1">
      <c r="A287" s="9"/>
      <c r="B287" s="191"/>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ht="12.75" customHeight="1">
      <c r="A288" s="9"/>
      <c r="B288" s="191"/>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ht="12.75" customHeight="1">
      <c r="A289" s="9"/>
      <c r="B289" s="191"/>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ht="12.75" customHeight="1">
      <c r="A290" s="9"/>
      <c r="B290" s="191"/>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ht="12.75" customHeight="1">
      <c r="A291" s="9"/>
      <c r="B291" s="191"/>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ht="12.75" customHeight="1">
      <c r="A292" s="9"/>
      <c r="B292" s="191"/>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ht="12.75" customHeight="1">
      <c r="A293" s="9"/>
      <c r="B293" s="191"/>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ht="12.75" customHeight="1">
      <c r="A294" s="9"/>
      <c r="B294" s="191"/>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ht="12.75" customHeight="1">
      <c r="A295" s="9"/>
      <c r="B295" s="191"/>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ht="12.75" customHeight="1">
      <c r="A296" s="9"/>
      <c r="B296" s="191"/>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ht="12.75" customHeight="1">
      <c r="A297" s="9"/>
      <c r="B297" s="191"/>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ht="12.75" customHeight="1">
      <c r="A298" s="9"/>
      <c r="B298" s="191"/>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ht="12.75" customHeight="1">
      <c r="A299" s="9"/>
      <c r="B299" s="191"/>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ht="12.75" customHeight="1">
      <c r="A300" s="9"/>
      <c r="B300" s="191"/>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ht="12.75" customHeight="1">
      <c r="A301" s="9"/>
      <c r="B301" s="191"/>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ht="12.75" customHeight="1">
      <c r="A302" s="9"/>
      <c r="B302" s="191"/>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ht="12.75" customHeight="1">
      <c r="A303" s="9"/>
      <c r="B303" s="191"/>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ht="12.75" customHeight="1">
      <c r="A304" s="9"/>
      <c r="B304" s="191"/>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ht="12.75" customHeight="1">
      <c r="A305" s="9"/>
      <c r="B305" s="191"/>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ht="12.75" customHeight="1">
      <c r="A306" s="9"/>
      <c r="B306" s="191"/>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ht="12.75" customHeight="1">
      <c r="A307" s="9"/>
      <c r="B307" s="191"/>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ht="12.75" customHeight="1">
      <c r="A308" s="9"/>
      <c r="B308" s="191"/>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ht="12.75" customHeight="1">
      <c r="A309" s="9"/>
      <c r="B309" s="191"/>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ht="12.75" customHeight="1">
      <c r="A310" s="9"/>
      <c r="B310" s="191"/>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ht="12.75" customHeight="1">
      <c r="A311" s="9"/>
      <c r="B311" s="191"/>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ht="12.75" customHeight="1">
      <c r="A312" s="9"/>
      <c r="B312" s="191"/>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ht="12.75" customHeight="1">
      <c r="A313" s="9"/>
      <c r="B313" s="191"/>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ht="12.75" customHeight="1">
      <c r="A314" s="9"/>
      <c r="B314" s="191"/>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ht="12.75" customHeight="1">
      <c r="A315" s="9"/>
      <c r="B315" s="191"/>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ht="12.75" customHeight="1">
      <c r="A316" s="9"/>
      <c r="B316" s="191"/>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ht="12.75" customHeight="1">
      <c r="A317" s="9"/>
      <c r="B317" s="191"/>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ht="12.75" customHeight="1">
      <c r="A318" s="9"/>
      <c r="B318" s="191"/>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ht="12.75" customHeight="1">
      <c r="A319" s="9"/>
      <c r="B319" s="191"/>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ht="12.75" customHeight="1">
      <c r="A320" s="9"/>
      <c r="B320" s="191"/>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ht="12.75" customHeight="1">
      <c r="A321" s="9"/>
      <c r="B321" s="191"/>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ht="12.75" customHeight="1">
      <c r="A322" s="9"/>
      <c r="B322" s="191"/>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ht="12.75" customHeight="1">
      <c r="A323" s="9"/>
      <c r="B323" s="191"/>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ht="12.75" customHeight="1">
      <c r="A324" s="9"/>
      <c r="B324" s="191"/>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ht="12.75" customHeight="1">
      <c r="A325" s="9"/>
      <c r="B325" s="191"/>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ht="12.75" customHeight="1">
      <c r="A326" s="9"/>
      <c r="B326" s="191"/>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ht="12.75" customHeight="1">
      <c r="A327" s="9"/>
      <c r="B327" s="19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ht="12.75" customHeight="1">
      <c r="A328" s="9"/>
      <c r="B328" s="191"/>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ht="12.75" customHeight="1">
      <c r="A329" s="9"/>
      <c r="B329" s="191"/>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ht="12.75" customHeight="1">
      <c r="A330" s="9"/>
      <c r="B330" s="191"/>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ht="12.75" customHeight="1">
      <c r="A331" s="9"/>
      <c r="B331" s="191"/>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ht="12.75" customHeight="1">
      <c r="A332" s="9"/>
      <c r="B332" s="191"/>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ht="12.75" customHeight="1">
      <c r="A333" s="9"/>
      <c r="B333" s="191"/>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ht="12.75" customHeight="1">
      <c r="A334" s="9"/>
      <c r="B334" s="191"/>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ht="12.75" customHeight="1">
      <c r="A335" s="9"/>
      <c r="B335" s="191"/>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ht="12.75" customHeight="1">
      <c r="A336" s="9"/>
      <c r="B336" s="191"/>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ht="12.75" customHeight="1">
      <c r="A337" s="9"/>
      <c r="B337" s="191"/>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ht="12.75" customHeight="1">
      <c r="A338" s="9"/>
      <c r="B338" s="191"/>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ht="12.75" customHeight="1">
      <c r="A339" s="9"/>
      <c r="B339" s="191"/>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ht="12.75" customHeight="1">
      <c r="A340" s="9"/>
      <c r="B340" s="191"/>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ht="12.75" customHeight="1">
      <c r="A341" s="9"/>
      <c r="B341" s="191"/>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ht="12.75" customHeight="1">
      <c r="A342" s="9"/>
      <c r="B342" s="191"/>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ht="12.75" customHeight="1">
      <c r="A343" s="9"/>
      <c r="B343" s="191"/>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ht="12.75" customHeight="1">
      <c r="A344" s="9"/>
      <c r="B344" s="191"/>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ht="12.75" customHeight="1">
      <c r="A345" s="9"/>
      <c r="B345" s="191"/>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ht="12.75" customHeight="1">
      <c r="A346" s="9"/>
      <c r="B346" s="191"/>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ht="12.75" customHeight="1">
      <c r="A347" s="9"/>
      <c r="B347" s="191"/>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ht="12.75" customHeight="1">
      <c r="A348" s="9"/>
      <c r="B348" s="191"/>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ht="12.75" customHeight="1">
      <c r="A349" s="9"/>
      <c r="B349" s="191"/>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ht="12.75" customHeight="1">
      <c r="A350" s="9"/>
      <c r="B350" s="191"/>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ht="12.75" customHeight="1">
      <c r="A351" s="9"/>
      <c r="B351" s="191"/>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ht="12.75" customHeight="1">
      <c r="A352" s="9"/>
      <c r="B352" s="191"/>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ht="12.75" customHeight="1">
      <c r="A353" s="9"/>
      <c r="B353" s="191"/>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ht="12.75" customHeight="1">
      <c r="A354" s="9"/>
      <c r="B354" s="191"/>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ht="12.75" customHeight="1">
      <c r="A355" s="9"/>
      <c r="B355" s="191"/>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ht="12.75" customHeight="1">
      <c r="A356" s="9"/>
      <c r="B356" s="191"/>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ht="12.75" customHeight="1">
      <c r="A357" s="9"/>
      <c r="B357" s="191"/>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ht="12.75" customHeight="1">
      <c r="A358" s="9"/>
      <c r="B358" s="191"/>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ht="12.75" customHeight="1">
      <c r="A359" s="9"/>
      <c r="B359" s="191"/>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ht="12.75" customHeight="1">
      <c r="A360" s="9"/>
      <c r="B360" s="191"/>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ht="12.75" customHeight="1">
      <c r="A361" s="9"/>
      <c r="B361" s="191"/>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ht="12.75" customHeight="1">
      <c r="A362" s="9"/>
      <c r="B362" s="191"/>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ht="12.75" customHeight="1">
      <c r="A363" s="9"/>
      <c r="B363" s="191"/>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ht="12.75" customHeight="1">
      <c r="A364" s="9"/>
      <c r="B364" s="191"/>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ht="12.75" customHeight="1">
      <c r="A365" s="9"/>
      <c r="B365" s="191"/>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ht="12.75" customHeight="1">
      <c r="A366" s="9"/>
      <c r="B366" s="191"/>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ht="12.75" customHeight="1">
      <c r="A367" s="9"/>
      <c r="B367" s="191"/>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ht="12.75" customHeight="1">
      <c r="A368" s="9"/>
      <c r="B368" s="191"/>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ht="12.75" customHeight="1">
      <c r="A369" s="9"/>
      <c r="B369" s="191"/>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ht="12.75" customHeight="1">
      <c r="A370" s="9"/>
      <c r="B370" s="191"/>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ht="12.75" customHeight="1">
      <c r="A371" s="9"/>
      <c r="B371" s="191"/>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ht="12.75" customHeight="1">
      <c r="A372" s="9"/>
      <c r="B372" s="191"/>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ht="12.75" customHeight="1">
      <c r="A373" s="9"/>
      <c r="B373" s="191"/>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ht="12.75" customHeight="1">
      <c r="A374" s="9"/>
      <c r="B374" s="191"/>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ht="12.75" customHeight="1">
      <c r="A375" s="9"/>
      <c r="B375" s="191"/>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ht="12.75" customHeight="1">
      <c r="A376" s="9"/>
      <c r="B376" s="191"/>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ht="12.75" customHeight="1">
      <c r="A377" s="9"/>
      <c r="B377" s="191"/>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ht="12.75" customHeight="1">
      <c r="A378" s="9"/>
      <c r="B378" s="191"/>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ht="12.75" customHeight="1">
      <c r="A379" s="9"/>
      <c r="B379" s="191"/>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ht="12.75" customHeight="1">
      <c r="A380" s="9"/>
      <c r="B380" s="191"/>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ht="12.75" customHeight="1">
      <c r="A381" s="9"/>
      <c r="B381" s="191"/>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ht="12.75" customHeight="1">
      <c r="A382" s="9"/>
      <c r="B382" s="191"/>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ht="12.75" customHeight="1">
      <c r="A383" s="9"/>
      <c r="B383" s="191"/>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ht="12.75" customHeight="1">
      <c r="A384" s="9"/>
      <c r="B384" s="191"/>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ht="12.75" customHeight="1">
      <c r="A385" s="9"/>
      <c r="B385" s="191"/>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ht="12.75" customHeight="1">
      <c r="A386" s="9"/>
      <c r="B386" s="191"/>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ht="12.75" customHeight="1">
      <c r="A387" s="9"/>
      <c r="B387" s="191"/>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ht="12.75" customHeight="1">
      <c r="A388" s="9"/>
      <c r="B388" s="191"/>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ht="12.75" customHeight="1">
      <c r="A389" s="9"/>
      <c r="B389" s="191"/>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ht="12.75" customHeight="1">
      <c r="A390" s="9"/>
      <c r="B390" s="191"/>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ht="12.75" customHeight="1">
      <c r="A391" s="9"/>
      <c r="B391" s="191"/>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ht="12.75" customHeight="1">
      <c r="A392" s="9"/>
      <c r="B392" s="191"/>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ht="12.75" customHeight="1">
      <c r="A393" s="9"/>
      <c r="B393" s="191"/>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ht="12.75" customHeight="1">
      <c r="A394" s="9"/>
      <c r="B394" s="191"/>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ht="12.75" customHeight="1">
      <c r="A395" s="9"/>
      <c r="B395" s="191"/>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ht="12.75" customHeight="1">
      <c r="A396" s="9"/>
      <c r="B396" s="191"/>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ht="12.75" customHeight="1">
      <c r="A397" s="9"/>
      <c r="B397" s="191"/>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ht="12.75" customHeight="1">
      <c r="A398" s="9"/>
      <c r="B398" s="191"/>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ht="12.75" customHeight="1">
      <c r="A399" s="9"/>
      <c r="B399" s="191"/>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ht="12.75" customHeight="1">
      <c r="A400" s="9"/>
      <c r="B400" s="191"/>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ht="12.75" customHeight="1">
      <c r="A401" s="9"/>
      <c r="B401" s="191"/>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ht="12.75" customHeight="1">
      <c r="A402" s="9"/>
      <c r="B402" s="191"/>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ht="12.75" customHeight="1">
      <c r="A403" s="9"/>
      <c r="B403" s="191"/>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ht="12.75" customHeight="1">
      <c r="A404" s="9"/>
      <c r="B404" s="191"/>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ht="12.75" customHeight="1">
      <c r="A405" s="9"/>
      <c r="B405" s="191"/>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ht="12.75" customHeight="1">
      <c r="A406" s="9"/>
      <c r="B406" s="191"/>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ht="12.75" customHeight="1">
      <c r="A407" s="9"/>
      <c r="B407" s="191"/>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ht="12.75" customHeight="1">
      <c r="A408" s="9"/>
      <c r="B408" s="191"/>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ht="12.75" customHeight="1">
      <c r="A409" s="9"/>
      <c r="B409" s="191"/>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ht="12.75" customHeight="1">
      <c r="A410" s="9"/>
      <c r="B410" s="191"/>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ht="12.75" customHeight="1">
      <c r="A411" s="9"/>
      <c r="B411" s="191"/>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ht="12.75" customHeight="1">
      <c r="A412" s="9"/>
      <c r="B412" s="191"/>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ht="12.75" customHeight="1">
      <c r="A413" s="9"/>
      <c r="B413" s="191"/>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ht="12.75" customHeight="1">
      <c r="A414" s="9"/>
      <c r="B414" s="191"/>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ht="12.75" customHeight="1">
      <c r="A415" s="9"/>
      <c r="B415" s="191"/>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ht="12.75" customHeight="1">
      <c r="A416" s="9"/>
      <c r="B416" s="191"/>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ht="12.75" customHeight="1">
      <c r="A417" s="9"/>
      <c r="B417" s="191"/>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ht="12.75" customHeight="1">
      <c r="A418" s="9"/>
      <c r="B418" s="191"/>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ht="12.75" customHeight="1">
      <c r="A419" s="9"/>
      <c r="B419" s="191"/>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ht="12.75" customHeight="1">
      <c r="A420" s="9"/>
      <c r="B420" s="191"/>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ht="12.75" customHeight="1">
      <c r="A421" s="9"/>
      <c r="B421" s="191"/>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ht="12.75" customHeight="1">
      <c r="A422" s="9"/>
      <c r="B422" s="191"/>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ht="12.75" customHeight="1">
      <c r="A423" s="9"/>
      <c r="B423" s="191"/>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ht="12.75" customHeight="1">
      <c r="A424" s="9"/>
      <c r="B424" s="191"/>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ht="12.75" customHeight="1">
      <c r="A425" s="9"/>
      <c r="B425" s="191"/>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ht="12.75" customHeight="1">
      <c r="A426" s="9"/>
      <c r="B426" s="191"/>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ht="12.75" customHeight="1">
      <c r="A427" s="9"/>
      <c r="B427" s="191"/>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ht="12.75" customHeight="1">
      <c r="A428" s="9"/>
      <c r="B428" s="191"/>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ht="12.75" customHeight="1">
      <c r="A429" s="9"/>
      <c r="B429" s="191"/>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ht="12.75" customHeight="1">
      <c r="A430" s="9"/>
      <c r="B430" s="191"/>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ht="12.75" customHeight="1">
      <c r="A431" s="9"/>
      <c r="B431" s="191"/>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row>
    <row r="432" spans="1:53" ht="12.75" customHeight="1">
      <c r="A432" s="9"/>
      <c r="B432" s="191"/>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row>
    <row r="433" spans="1:53" ht="12.75" customHeight="1">
      <c r="A433" s="9"/>
      <c r="B433" s="191"/>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row>
    <row r="434" spans="1:53" ht="12.75" customHeight="1">
      <c r="A434" s="9"/>
      <c r="B434" s="191"/>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row>
    <row r="435" spans="1:53" ht="12.75" customHeight="1">
      <c r="A435" s="9"/>
      <c r="B435" s="191"/>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row>
    <row r="436" spans="1:53" ht="12.75" customHeight="1">
      <c r="A436" s="9"/>
      <c r="B436" s="191"/>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row>
    <row r="437" spans="1:53" ht="12.75" customHeight="1">
      <c r="A437" s="9"/>
      <c r="B437" s="191"/>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row>
    <row r="438" spans="1:53" ht="12.75" customHeight="1">
      <c r="A438" s="9"/>
      <c r="B438" s="191"/>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row>
    <row r="439" spans="1:53" ht="12.75" customHeight="1">
      <c r="A439" s="9"/>
      <c r="B439" s="191"/>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row>
    <row r="440" spans="1:53" ht="12.75" customHeight="1">
      <c r="A440" s="9"/>
      <c r="B440" s="191"/>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row>
    <row r="441" spans="1:53" ht="12.75" customHeight="1">
      <c r="A441" s="9"/>
      <c r="B441" s="191"/>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row>
    <row r="442" spans="1:53" ht="12.75" customHeight="1">
      <c r="A442" s="9"/>
      <c r="B442" s="191"/>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row>
    <row r="443" spans="1:53" ht="12.75" customHeight="1">
      <c r="A443" s="9"/>
      <c r="B443" s="191"/>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row>
    <row r="444" spans="1:53" ht="12.75" customHeight="1">
      <c r="A444" s="9"/>
      <c r="B444" s="191"/>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row>
    <row r="445" spans="1:53" ht="12.75" customHeight="1">
      <c r="A445" s="9"/>
      <c r="B445" s="191"/>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row>
    <row r="446" spans="1:53" ht="12.75" customHeight="1">
      <c r="A446" s="9"/>
      <c r="B446" s="191"/>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row>
    <row r="447" spans="1:53" ht="12.75" customHeight="1">
      <c r="A447" s="9"/>
      <c r="B447" s="191"/>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row>
    <row r="448" spans="1:53" ht="12.75" customHeight="1">
      <c r="A448" s="9"/>
      <c r="B448" s="191"/>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row>
    <row r="449" spans="1:53" ht="12.75" customHeight="1">
      <c r="A449" s="9"/>
      <c r="B449" s="191"/>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row>
    <row r="450" spans="1:53" ht="12.75" customHeight="1">
      <c r="A450" s="9"/>
      <c r="B450" s="191"/>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row>
    <row r="451" spans="1:53" ht="12.75" customHeight="1">
      <c r="A451" s="9"/>
      <c r="B451" s="191"/>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row>
    <row r="452" spans="1:53" ht="12.75" customHeight="1">
      <c r="A452" s="9"/>
      <c r="B452" s="191"/>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row>
    <row r="453" spans="1:53" ht="12.75" customHeight="1">
      <c r="A453" s="9"/>
      <c r="B453" s="191"/>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row>
    <row r="454" spans="1:53" ht="12.75" customHeight="1">
      <c r="A454" s="9"/>
      <c r="B454" s="191"/>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row>
    <row r="455" spans="1:53" ht="12.75" customHeight="1">
      <c r="A455" s="9"/>
      <c r="B455" s="191"/>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row>
    <row r="456" spans="1:53" ht="12.75" customHeight="1">
      <c r="A456" s="9"/>
      <c r="B456" s="191"/>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row>
    <row r="457" spans="1:53" ht="12.75" customHeight="1">
      <c r="A457" s="9"/>
      <c r="B457" s="191"/>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row>
    <row r="458" spans="1:53" ht="12.75" customHeight="1">
      <c r="A458" s="9"/>
      <c r="B458" s="191"/>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row>
    <row r="459" spans="1:53" ht="12.75" customHeight="1">
      <c r="A459" s="9"/>
      <c r="B459" s="191"/>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row>
    <row r="460" spans="1:53" ht="12.75" customHeight="1">
      <c r="A460" s="9"/>
      <c r="B460" s="191"/>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row>
    <row r="461" spans="1:53" ht="12.75" customHeight="1">
      <c r="A461" s="9"/>
      <c r="B461" s="191"/>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row>
    <row r="462" spans="1:53" ht="12.75" customHeight="1">
      <c r="A462" s="9"/>
      <c r="B462" s="191"/>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row>
    <row r="463" spans="1:53" ht="12.75" customHeight="1">
      <c r="A463" s="9"/>
      <c r="B463" s="191"/>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row>
    <row r="464" spans="1:53" ht="12.75" customHeight="1">
      <c r="A464" s="9"/>
      <c r="B464" s="191"/>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row>
    <row r="465" spans="1:53" ht="12.75" customHeight="1">
      <c r="A465" s="9"/>
      <c r="B465" s="191"/>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row>
    <row r="466" spans="1:53" ht="12.75" customHeight="1">
      <c r="A466" s="9"/>
      <c r="B466" s="191"/>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row>
    <row r="467" spans="1:53" ht="12.75" customHeight="1">
      <c r="A467" s="9"/>
      <c r="B467" s="191"/>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row>
    <row r="468" spans="1:53" ht="12.75" customHeight="1">
      <c r="A468" s="9"/>
      <c r="B468" s="191"/>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row>
    <row r="469" spans="1:53" ht="12.75" customHeight="1">
      <c r="A469" s="9"/>
      <c r="B469" s="191"/>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row>
    <row r="470" spans="1:53" ht="12.75" customHeight="1">
      <c r="A470" s="9"/>
      <c r="B470" s="191"/>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row>
    <row r="471" spans="1:53" ht="12.75" customHeight="1">
      <c r="A471" s="9"/>
      <c r="B471" s="191"/>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row>
    <row r="472" spans="1:53" ht="12.75" customHeight="1">
      <c r="A472" s="9"/>
      <c r="B472" s="191"/>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row>
    <row r="473" spans="1:53" ht="12.75" customHeight="1">
      <c r="A473" s="9"/>
      <c r="B473" s="191"/>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row>
    <row r="474" spans="1:53" ht="12.75" customHeight="1">
      <c r="A474" s="9"/>
      <c r="B474" s="191"/>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row>
    <row r="475" spans="1:53" ht="12.75" customHeight="1">
      <c r="A475" s="9"/>
      <c r="B475" s="191"/>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row>
    <row r="476" spans="1:53" ht="12.75" customHeight="1">
      <c r="A476" s="9"/>
      <c r="B476" s="191"/>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row>
    <row r="477" spans="1:53" ht="12.75" customHeight="1">
      <c r="A477" s="9"/>
      <c r="B477" s="191"/>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row>
    <row r="478" spans="1:53" ht="12.75" customHeight="1">
      <c r="A478" s="9"/>
      <c r="B478" s="191"/>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row>
    <row r="479" spans="1:53" ht="12.75" customHeight="1">
      <c r="A479" s="9"/>
      <c r="B479" s="191"/>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row>
    <row r="480" spans="1:53" ht="12.75" customHeight="1">
      <c r="A480" s="9"/>
      <c r="B480" s="191"/>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row>
    <row r="481" spans="1:53" ht="12.75" customHeight="1">
      <c r="A481" s="9"/>
      <c r="B481" s="191"/>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row>
    <row r="482" spans="1:53" ht="12.75" customHeight="1">
      <c r="A482" s="9"/>
      <c r="B482" s="191"/>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row>
    <row r="483" spans="1:53" ht="12.75" customHeight="1">
      <c r="A483" s="9"/>
      <c r="B483" s="191"/>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row>
    <row r="484" spans="1:53" ht="12.75" customHeight="1">
      <c r="A484" s="9"/>
      <c r="B484" s="191"/>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row>
    <row r="485" spans="1:53" ht="12.75" customHeight="1">
      <c r="A485" s="9"/>
      <c r="B485" s="191"/>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row>
    <row r="486" spans="1:53" ht="12.75" customHeight="1">
      <c r="A486" s="9"/>
      <c r="B486" s="191"/>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row>
    <row r="487" spans="1:53" ht="12.75" customHeight="1">
      <c r="A487" s="9"/>
      <c r="B487" s="191"/>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row>
    <row r="488" spans="1:53" ht="12.75" customHeight="1">
      <c r="A488" s="9"/>
      <c r="B488" s="191"/>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row>
    <row r="489" spans="1:53" ht="12.75" customHeight="1">
      <c r="A489" s="9"/>
      <c r="B489" s="191"/>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row>
    <row r="490" spans="1:53" ht="12.75" customHeight="1">
      <c r="A490" s="9"/>
      <c r="B490" s="191"/>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row>
    <row r="491" spans="1:53" ht="12.75" customHeight="1">
      <c r="A491" s="9"/>
      <c r="B491" s="191"/>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row>
    <row r="492" spans="1:53" ht="12.75" customHeight="1">
      <c r="A492" s="9"/>
      <c r="B492" s="191"/>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row>
    <row r="493" spans="1:53" ht="12.75" customHeight="1">
      <c r="A493" s="9"/>
      <c r="B493" s="191"/>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row>
    <row r="494" spans="1:53" ht="12.75" customHeight="1">
      <c r="A494" s="9"/>
      <c r="B494" s="191"/>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row>
    <row r="495" spans="1:53" ht="12.75" customHeight="1">
      <c r="A495" s="9"/>
      <c r="B495" s="191"/>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row>
    <row r="496" spans="1:53" ht="12.75" customHeight="1">
      <c r="A496" s="9"/>
      <c r="B496" s="191"/>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row>
    <row r="497" spans="1:53" ht="12.75" customHeight="1">
      <c r="A497" s="9"/>
      <c r="B497" s="191"/>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row>
    <row r="498" spans="1:53" ht="12.75" customHeight="1">
      <c r="A498" s="9"/>
      <c r="B498" s="191"/>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row>
    <row r="499" spans="1:53" ht="12.75" customHeight="1">
      <c r="A499" s="9"/>
      <c r="B499" s="191"/>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row>
    <row r="500" spans="1:53" ht="12.75" customHeight="1">
      <c r="A500" s="9"/>
      <c r="B500" s="191"/>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row>
    <row r="501" spans="1:53" ht="12.75" customHeight="1">
      <c r="A501" s="9"/>
      <c r="B501" s="191"/>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row>
    <row r="502" spans="1:53" ht="12.75" customHeight="1">
      <c r="A502" s="9"/>
      <c r="B502" s="191"/>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row>
    <row r="503" spans="1:53" ht="12.75" customHeight="1">
      <c r="A503" s="9"/>
      <c r="B503" s="191"/>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row>
    <row r="504" spans="1:53" ht="12.75" customHeight="1">
      <c r="A504" s="9"/>
      <c r="B504" s="191"/>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row>
    <row r="505" spans="1:53" ht="12.75" customHeight="1">
      <c r="A505" s="9"/>
      <c r="B505" s="191"/>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row>
    <row r="506" spans="1:53" ht="12.75" customHeight="1">
      <c r="A506" s="9"/>
      <c r="B506" s="191"/>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row>
    <row r="507" spans="1:53" ht="12.75" customHeight="1">
      <c r="A507" s="9"/>
      <c r="B507" s="191"/>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row>
    <row r="508" spans="1:53" ht="12.75" customHeight="1">
      <c r="A508" s="9"/>
      <c r="B508" s="191"/>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row>
    <row r="509" spans="1:53" ht="12.75" customHeight="1">
      <c r="A509" s="9"/>
      <c r="B509" s="191"/>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row>
    <row r="510" spans="1:53" ht="12.75" customHeight="1">
      <c r="A510" s="9"/>
      <c r="B510" s="191"/>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row>
    <row r="511" spans="1:53" ht="12.75" customHeight="1">
      <c r="A511" s="9"/>
      <c r="B511" s="191"/>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row>
    <row r="512" spans="1:53" ht="12.75" customHeight="1">
      <c r="A512" s="9"/>
      <c r="B512" s="191"/>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row>
    <row r="513" spans="1:53" ht="12.75" customHeight="1">
      <c r="A513" s="9"/>
      <c r="B513" s="191"/>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row>
    <row r="514" spans="1:53" ht="12.75" customHeight="1">
      <c r="A514" s="9"/>
      <c r="B514" s="191"/>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row>
    <row r="515" spans="1:53" ht="12.75" customHeight="1">
      <c r="A515" s="9"/>
      <c r="B515" s="191"/>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row>
    <row r="516" spans="1:53" ht="12.75" customHeight="1">
      <c r="A516" s="9"/>
      <c r="B516" s="191"/>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row>
    <row r="517" spans="1:53" ht="12.75" customHeight="1">
      <c r="A517" s="9"/>
      <c r="B517" s="191"/>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row>
    <row r="518" spans="1:53" ht="12.75" customHeight="1">
      <c r="A518" s="9"/>
      <c r="B518" s="191"/>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row>
    <row r="519" spans="1:53" ht="12.75" customHeight="1">
      <c r="A519" s="9"/>
      <c r="B519" s="191"/>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row>
    <row r="520" spans="1:53" ht="12.75" customHeight="1">
      <c r="A520" s="9"/>
      <c r="B520" s="191"/>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row>
    <row r="521" spans="1:53" ht="12.75" customHeight="1">
      <c r="A521" s="9"/>
      <c r="B521" s="191"/>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row>
    <row r="522" spans="1:53" ht="12.75" customHeight="1">
      <c r="A522" s="9"/>
      <c r="B522" s="191"/>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row>
    <row r="523" spans="1:53" ht="12.75" customHeight="1">
      <c r="A523" s="9"/>
      <c r="B523" s="191"/>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row>
    <row r="524" spans="1:53" ht="12.75" customHeight="1">
      <c r="A524" s="9"/>
      <c r="B524" s="191"/>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row>
    <row r="525" spans="1:53" ht="12.75" customHeight="1">
      <c r="A525" s="9"/>
      <c r="B525" s="191"/>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row>
    <row r="526" spans="1:53" ht="12.75" customHeight="1">
      <c r="A526" s="9"/>
      <c r="B526" s="191"/>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row>
    <row r="527" spans="1:53" ht="12.75" customHeight="1">
      <c r="A527" s="9"/>
      <c r="B527" s="191"/>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row>
    <row r="528" spans="1:53" ht="12.75" customHeight="1">
      <c r="A528" s="9"/>
      <c r="B528" s="191"/>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row>
    <row r="529" spans="1:53" ht="12.75" customHeight="1">
      <c r="A529" s="9"/>
      <c r="B529" s="191"/>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row>
    <row r="530" spans="1:53" ht="12.75" customHeight="1">
      <c r="A530" s="9"/>
      <c r="B530" s="191"/>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row>
    <row r="531" spans="1:53" ht="12.75" customHeight="1">
      <c r="A531" s="9"/>
      <c r="B531" s="191"/>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row>
    <row r="532" spans="1:53" ht="12.75" customHeight="1">
      <c r="A532" s="9"/>
      <c r="B532" s="191"/>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row>
    <row r="533" spans="1:53" ht="12.75" customHeight="1">
      <c r="A533" s="9"/>
      <c r="B533" s="191"/>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row>
    <row r="534" spans="1:53" ht="12.75" customHeight="1">
      <c r="A534" s="9"/>
      <c r="B534" s="191"/>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row>
    <row r="535" spans="1:53" ht="12.75" customHeight="1">
      <c r="A535" s="9"/>
      <c r="B535" s="191"/>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row>
    <row r="536" spans="1:53" ht="12.75" customHeight="1">
      <c r="A536" s="9"/>
      <c r="B536" s="191"/>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row>
    <row r="537" spans="1:53" ht="12.75" customHeight="1">
      <c r="A537" s="9"/>
      <c r="B537" s="191"/>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row>
    <row r="538" spans="1:53" ht="12.75" customHeight="1">
      <c r="A538" s="9"/>
      <c r="B538" s="191"/>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row>
    <row r="539" spans="1:53" ht="12.75" customHeight="1">
      <c r="A539" s="9"/>
      <c r="B539" s="191"/>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row>
    <row r="540" spans="1:53" ht="12.75" customHeight="1">
      <c r="A540" s="9"/>
      <c r="B540" s="191"/>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row>
    <row r="541" spans="1:53" ht="12.75" customHeight="1">
      <c r="A541" s="9"/>
      <c r="B541" s="191"/>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row>
    <row r="542" spans="1:53" ht="12.75" customHeight="1">
      <c r="A542" s="9"/>
      <c r="B542" s="191"/>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row>
    <row r="543" spans="1:53" ht="12.75" customHeight="1">
      <c r="A543" s="9"/>
      <c r="B543" s="191"/>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row>
    <row r="544" spans="1:53" ht="12.75" customHeight="1">
      <c r="A544" s="9"/>
      <c r="B544" s="191"/>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row>
    <row r="545" spans="1:53" ht="12.75" customHeight="1">
      <c r="A545" s="9"/>
      <c r="B545" s="191"/>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row>
    <row r="546" spans="1:53" ht="12.75" customHeight="1">
      <c r="A546" s="9"/>
      <c r="B546" s="191"/>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row>
    <row r="547" spans="1:53" ht="12.75" customHeight="1">
      <c r="A547" s="9"/>
      <c r="B547" s="191"/>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row>
    <row r="548" spans="1:53" ht="12.75" customHeight="1">
      <c r="A548" s="9"/>
      <c r="B548" s="191"/>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row>
    <row r="549" spans="1:53" ht="12.75" customHeight="1">
      <c r="A549" s="9"/>
      <c r="B549" s="191"/>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row>
    <row r="550" spans="1:53" ht="12.75" customHeight="1">
      <c r="A550" s="9"/>
      <c r="B550" s="191"/>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row>
    <row r="551" spans="1:53" ht="12.75" customHeight="1">
      <c r="A551" s="9"/>
      <c r="B551" s="191"/>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row>
    <row r="552" spans="1:53" ht="12.75" customHeight="1">
      <c r="A552" s="9"/>
      <c r="B552" s="191"/>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row>
    <row r="553" spans="1:53" ht="12.75" customHeight="1">
      <c r="A553" s="9"/>
      <c r="B553" s="191"/>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row>
    <row r="554" spans="1:53" ht="12.75" customHeight="1">
      <c r="A554" s="9"/>
      <c r="B554" s="191"/>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row>
    <row r="555" spans="1:53" ht="12.75" customHeight="1">
      <c r="A555" s="9"/>
      <c r="B555" s="191"/>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row>
    <row r="556" spans="1:53" ht="12.75" customHeight="1">
      <c r="A556" s="9"/>
      <c r="B556" s="191"/>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row>
    <row r="557" spans="1:53" ht="12.75" customHeight="1">
      <c r="A557" s="9"/>
      <c r="B557" s="191"/>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row>
    <row r="558" spans="1:53" ht="12.75" customHeight="1">
      <c r="A558" s="9"/>
      <c r="B558" s="191"/>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row>
    <row r="559" spans="1:53" ht="12.75" customHeight="1">
      <c r="A559" s="9"/>
      <c r="B559" s="191"/>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row>
    <row r="560" spans="1:53" ht="12.75" customHeight="1">
      <c r="A560" s="9"/>
      <c r="B560" s="191"/>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row>
    <row r="561" spans="1:53" ht="12.75" customHeight="1">
      <c r="A561" s="9"/>
      <c r="B561" s="191"/>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row>
    <row r="562" spans="1:53" ht="12.75" customHeight="1">
      <c r="A562" s="9"/>
      <c r="B562" s="191"/>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row>
    <row r="563" spans="1:53" ht="12.75" customHeight="1">
      <c r="A563" s="9"/>
      <c r="B563" s="191"/>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row>
    <row r="564" spans="1:53" ht="12.75" customHeight="1">
      <c r="A564" s="9"/>
      <c r="B564" s="191"/>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row>
    <row r="565" spans="1:53" ht="12.75" customHeight="1">
      <c r="A565" s="9"/>
      <c r="B565" s="191"/>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row>
    <row r="566" spans="1:53" ht="12.75" customHeight="1">
      <c r="A566" s="9"/>
      <c r="B566" s="191"/>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row>
    <row r="567" spans="1:53" ht="12.75" customHeight="1">
      <c r="A567" s="9"/>
      <c r="B567" s="191"/>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row>
    <row r="568" spans="1:53" ht="12.75" customHeight="1">
      <c r="A568" s="9"/>
      <c r="B568" s="191"/>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row>
    <row r="569" spans="1:53" ht="12.75" customHeight="1">
      <c r="A569" s="9"/>
      <c r="B569" s="191"/>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row>
    <row r="570" spans="1:53" ht="12.75" customHeight="1">
      <c r="A570" s="9"/>
      <c r="B570" s="191"/>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row>
    <row r="571" spans="1:53" ht="12.75" customHeight="1">
      <c r="A571" s="9"/>
      <c r="B571" s="191"/>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row>
    <row r="572" spans="1:53" ht="12.75" customHeight="1">
      <c r="A572" s="9"/>
      <c r="B572" s="191"/>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row>
    <row r="573" spans="1:53" ht="12.75" customHeight="1">
      <c r="A573" s="9"/>
      <c r="B573" s="191"/>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row>
    <row r="574" spans="1:53" ht="12.75" customHeight="1">
      <c r="A574" s="9"/>
      <c r="B574" s="191"/>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row>
    <row r="575" spans="1:53" ht="12.75" customHeight="1">
      <c r="A575" s="9"/>
      <c r="B575" s="191"/>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row>
    <row r="576" spans="1:53" ht="12.75" customHeight="1">
      <c r="A576" s="9"/>
      <c r="B576" s="191"/>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row>
    <row r="577" spans="1:53" ht="12.75" customHeight="1">
      <c r="A577" s="9"/>
      <c r="B577" s="191"/>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row>
    <row r="578" spans="1:53" ht="12.75" customHeight="1">
      <c r="A578" s="9"/>
      <c r="B578" s="191"/>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row>
    <row r="579" spans="1:53" ht="12.75" customHeight="1">
      <c r="A579" s="9"/>
      <c r="B579" s="191"/>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row>
    <row r="580" spans="1:53" ht="12.75" customHeight="1">
      <c r="A580" s="9"/>
      <c r="B580" s="191"/>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row>
    <row r="581" spans="1:53" ht="12.75" customHeight="1">
      <c r="A581" s="9"/>
      <c r="B581" s="191"/>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row>
    <row r="582" spans="1:53" ht="12.75" customHeight="1">
      <c r="A582" s="9"/>
      <c r="B582" s="191"/>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row>
    <row r="583" spans="1:53" ht="12.75" customHeight="1">
      <c r="A583" s="9"/>
      <c r="B583" s="191"/>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row>
    <row r="584" spans="1:53" ht="12.75" customHeight="1">
      <c r="A584" s="9"/>
      <c r="B584" s="191"/>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row>
    <row r="585" spans="1:53" ht="12.75" customHeight="1">
      <c r="A585" s="9"/>
      <c r="B585" s="191"/>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row>
    <row r="586" spans="1:53" ht="12.75" customHeight="1">
      <c r="A586" s="9"/>
      <c r="B586" s="191"/>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row>
    <row r="587" spans="1:53" ht="12.75" customHeight="1">
      <c r="A587" s="9"/>
      <c r="B587" s="191"/>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row>
    <row r="588" spans="1:53" ht="12.75" customHeight="1">
      <c r="A588" s="9"/>
      <c r="B588" s="191"/>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row>
    <row r="589" spans="1:53" ht="12.75" customHeight="1">
      <c r="A589" s="9"/>
      <c r="B589" s="191"/>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row>
    <row r="590" spans="1:53" ht="12.75" customHeight="1">
      <c r="A590" s="9"/>
      <c r="B590" s="191"/>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row>
    <row r="591" spans="1:53" ht="12.75" customHeight="1">
      <c r="A591" s="9"/>
      <c r="B591" s="191"/>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row>
    <row r="592" spans="1:53" ht="12.75" customHeight="1">
      <c r="A592" s="9"/>
      <c r="B592" s="191"/>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row>
    <row r="593" spans="1:53" ht="12.75" customHeight="1">
      <c r="A593" s="9"/>
      <c r="B593" s="191"/>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row>
    <row r="594" spans="1:53" ht="12.75" customHeight="1">
      <c r="A594" s="9"/>
      <c r="B594" s="191"/>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row>
    <row r="595" spans="1:53" ht="12.75" customHeight="1">
      <c r="A595" s="9"/>
      <c r="B595" s="191"/>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row>
    <row r="596" spans="1:53" ht="12.75" customHeight="1">
      <c r="A596" s="9"/>
      <c r="B596" s="191"/>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row>
    <row r="597" spans="1:53" ht="12.75" customHeight="1">
      <c r="A597" s="9"/>
      <c r="B597" s="191"/>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row>
    <row r="598" spans="1:53" ht="12.75" customHeight="1">
      <c r="A598" s="9"/>
      <c r="B598" s="191"/>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row>
    <row r="599" spans="1:53" ht="12.75" customHeight="1">
      <c r="A599" s="9"/>
      <c r="B599" s="191"/>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row>
    <row r="600" spans="1:53" ht="12.75" customHeight="1">
      <c r="A600" s="9"/>
      <c r="B600" s="191"/>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row>
    <row r="601" spans="1:53" ht="12.75" customHeight="1">
      <c r="A601" s="9"/>
      <c r="B601" s="191"/>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row>
    <row r="602" spans="1:53" ht="12.75" customHeight="1">
      <c r="A602" s="9"/>
      <c r="B602" s="191"/>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row>
    <row r="603" spans="1:53" ht="12.75" customHeight="1">
      <c r="A603" s="9"/>
      <c r="B603" s="191"/>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row>
    <row r="604" spans="1:53" ht="12.75" customHeight="1">
      <c r="A604" s="9"/>
      <c r="B604" s="191"/>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row>
    <row r="605" spans="1:53" ht="12.75" customHeight="1">
      <c r="A605" s="9"/>
      <c r="B605" s="191"/>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row>
    <row r="606" spans="1:53" ht="12.75" customHeight="1">
      <c r="A606" s="9"/>
      <c r="B606" s="191"/>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row>
    <row r="607" spans="1:53" ht="12.75" customHeight="1">
      <c r="A607" s="9"/>
      <c r="B607" s="191"/>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row>
    <row r="608" spans="1:53" ht="12.75" customHeight="1">
      <c r="A608" s="9"/>
      <c r="B608" s="191"/>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row>
    <row r="609" spans="1:53" ht="12.75" customHeight="1">
      <c r="A609" s="9"/>
      <c r="B609" s="191"/>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row>
    <row r="610" spans="1:53" ht="12.75" customHeight="1">
      <c r="A610" s="9"/>
      <c r="B610" s="191"/>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row>
    <row r="611" spans="1:53" ht="12.75" customHeight="1">
      <c r="A611" s="9"/>
      <c r="B611" s="191"/>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row>
    <row r="612" spans="1:53" ht="12.75" customHeight="1">
      <c r="A612" s="9"/>
      <c r="B612" s="191"/>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row>
    <row r="613" spans="1:53" ht="12.75" customHeight="1">
      <c r="A613" s="9"/>
      <c r="B613" s="191"/>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row>
    <row r="614" spans="1:53" ht="12.75" customHeight="1">
      <c r="A614" s="9"/>
      <c r="B614" s="191"/>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row>
    <row r="615" spans="1:53" ht="12.75" customHeight="1">
      <c r="A615" s="9"/>
      <c r="B615" s="191"/>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row>
    <row r="616" spans="1:53" ht="12.75" customHeight="1">
      <c r="A616" s="9"/>
      <c r="B616" s="191"/>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row>
    <row r="617" spans="1:53" ht="12.75" customHeight="1">
      <c r="A617" s="9"/>
      <c r="B617" s="191"/>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row>
    <row r="618" spans="1:53" ht="12.75" customHeight="1">
      <c r="A618" s="9"/>
      <c r="B618" s="191"/>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row>
    <row r="619" spans="1:53" ht="12.75" customHeight="1">
      <c r="A619" s="9"/>
      <c r="B619" s="191"/>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row>
    <row r="620" spans="1:53" ht="12.75" customHeight="1">
      <c r="A620" s="9"/>
      <c r="B620" s="191"/>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row>
    <row r="621" spans="1:53" ht="12.75" customHeight="1">
      <c r="A621" s="9"/>
      <c r="B621" s="191"/>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row>
    <row r="622" spans="1:53" ht="12.75" customHeight="1">
      <c r="A622" s="9"/>
      <c r="B622" s="191"/>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row>
    <row r="623" spans="1:53" ht="12.75" customHeight="1">
      <c r="A623" s="9"/>
      <c r="B623" s="191"/>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row>
    <row r="624" spans="1:53" ht="12.75" customHeight="1">
      <c r="A624" s="9"/>
      <c r="B624" s="191"/>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row>
    <row r="625" spans="1:53" ht="12.75" customHeight="1">
      <c r="A625" s="9"/>
      <c r="B625" s="191"/>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row>
    <row r="626" spans="1:53" ht="12.75" customHeight="1">
      <c r="A626" s="9"/>
      <c r="B626" s="191"/>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row>
    <row r="627" spans="1:53" ht="12.75" customHeight="1">
      <c r="A627" s="9"/>
      <c r="B627" s="191"/>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row>
    <row r="628" spans="1:53" ht="12.75" customHeight="1">
      <c r="A628" s="9"/>
      <c r="B628" s="191"/>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row>
    <row r="629" spans="1:53" ht="12.75" customHeight="1">
      <c r="A629" s="9"/>
      <c r="B629" s="191"/>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row>
    <row r="630" spans="1:53" ht="12.75" customHeight="1">
      <c r="A630" s="9"/>
      <c r="B630" s="191"/>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row>
    <row r="631" spans="1:53" ht="12.75" customHeight="1">
      <c r="A631" s="9"/>
      <c r="B631" s="191"/>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row>
    <row r="632" spans="1:53" ht="12.75" customHeight="1">
      <c r="A632" s="9"/>
      <c r="B632" s="191"/>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row>
    <row r="633" spans="1:53" ht="12.75" customHeight="1">
      <c r="A633" s="9"/>
      <c r="B633" s="191"/>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row>
    <row r="634" spans="1:53" ht="12.75" customHeight="1">
      <c r="A634" s="9"/>
      <c r="B634" s="191"/>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row>
    <row r="635" spans="1:53" ht="12.75" customHeight="1">
      <c r="A635" s="9"/>
      <c r="B635" s="191"/>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row>
    <row r="636" spans="1:53" ht="12.75" customHeight="1">
      <c r="A636" s="9"/>
      <c r="B636" s="191"/>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row>
    <row r="637" spans="1:53" ht="12.75" customHeight="1">
      <c r="A637" s="9"/>
      <c r="B637" s="191"/>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row>
    <row r="638" spans="1:53" ht="12.75" customHeight="1">
      <c r="A638" s="9"/>
      <c r="B638" s="191"/>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row>
    <row r="639" spans="1:53" ht="12.75" customHeight="1">
      <c r="A639" s="9"/>
      <c r="B639" s="191"/>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row>
    <row r="640" spans="1:53" ht="12.75" customHeight="1">
      <c r="A640" s="9"/>
      <c r="B640" s="191"/>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row>
    <row r="641" spans="1:53" ht="12.75" customHeight="1">
      <c r="A641" s="9"/>
      <c r="B641" s="191"/>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row>
    <row r="642" spans="1:53" ht="12.75" customHeight="1">
      <c r="A642" s="9"/>
      <c r="B642" s="191"/>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row>
    <row r="643" spans="1:53" ht="12.75" customHeight="1">
      <c r="A643" s="9"/>
      <c r="B643" s="191"/>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row>
    <row r="644" spans="1:53" ht="12.75" customHeight="1">
      <c r="A644" s="9"/>
      <c r="B644" s="191"/>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row>
    <row r="645" spans="1:53" ht="12.75" customHeight="1">
      <c r="A645" s="9"/>
      <c r="B645" s="191"/>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row>
    <row r="646" spans="1:53" ht="12.75" customHeight="1">
      <c r="A646" s="9"/>
      <c r="B646" s="191"/>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row>
    <row r="647" spans="1:53" ht="12.75" customHeight="1">
      <c r="A647" s="9"/>
      <c r="B647" s="191"/>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row>
    <row r="648" spans="1:53" ht="12.75" customHeight="1">
      <c r="A648" s="9"/>
      <c r="B648" s="191"/>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row>
    <row r="649" spans="1:53" ht="12.75" customHeight="1">
      <c r="A649" s="9"/>
      <c r="B649" s="191"/>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row>
    <row r="650" spans="1:53" ht="12.75" customHeight="1">
      <c r="A650" s="9"/>
      <c r="B650" s="191"/>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row>
    <row r="651" spans="1:53" ht="12.75" customHeight="1">
      <c r="A651" s="9"/>
      <c r="B651" s="191"/>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row>
    <row r="652" spans="1:53" ht="12.75" customHeight="1">
      <c r="A652" s="9"/>
      <c r="B652" s="191"/>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row>
    <row r="653" spans="1:53" ht="12.75" customHeight="1">
      <c r="A653" s="9"/>
      <c r="B653" s="191"/>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row>
    <row r="654" spans="1:53" ht="12.75" customHeight="1">
      <c r="A654" s="9"/>
      <c r="B654" s="191"/>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row>
    <row r="655" spans="1:53" ht="12.75" customHeight="1">
      <c r="A655" s="9"/>
      <c r="B655" s="191"/>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row>
    <row r="656" spans="1:53" ht="12.75" customHeight="1">
      <c r="A656" s="9"/>
      <c r="B656" s="191"/>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row>
    <row r="657" spans="1:53" ht="12.75" customHeight="1">
      <c r="A657" s="9"/>
      <c r="B657" s="191"/>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row>
    <row r="658" spans="1:53" ht="12.75" customHeight="1">
      <c r="A658" s="9"/>
      <c r="B658" s="191"/>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row>
    <row r="659" spans="1:53" ht="12.75" customHeight="1">
      <c r="A659" s="9"/>
      <c r="B659" s="191"/>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row>
    <row r="660" spans="1:53" ht="12.75" customHeight="1">
      <c r="A660" s="9"/>
      <c r="B660" s="191"/>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row>
    <row r="661" spans="1:53" ht="12.75" customHeight="1">
      <c r="A661" s="9"/>
      <c r="B661" s="191"/>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row>
    <row r="662" spans="1:53" ht="12.75" customHeight="1">
      <c r="A662" s="9"/>
      <c r="B662" s="191"/>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row>
    <row r="663" spans="1:53" ht="12.75" customHeight="1">
      <c r="A663" s="9"/>
      <c r="B663" s="191"/>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row>
    <row r="664" spans="1:53" ht="12.75" customHeight="1">
      <c r="A664" s="9"/>
      <c r="B664" s="191"/>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row>
    <row r="665" spans="1:53" ht="12.75" customHeight="1">
      <c r="A665" s="9"/>
      <c r="B665" s="191"/>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row>
    <row r="666" spans="1:53" ht="12.75" customHeight="1">
      <c r="A666" s="9"/>
      <c r="B666" s="191"/>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row>
    <row r="667" spans="1:53" ht="12.75" customHeight="1">
      <c r="A667" s="9"/>
      <c r="B667" s="191"/>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row>
    <row r="668" spans="1:53" ht="12.75" customHeight="1">
      <c r="A668" s="9"/>
      <c r="B668" s="191"/>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row>
    <row r="669" spans="1:53" ht="12.75" customHeight="1">
      <c r="A669" s="9"/>
      <c r="B669" s="191"/>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row>
    <row r="670" spans="1:53" ht="12.75" customHeight="1">
      <c r="A670" s="9"/>
      <c r="B670" s="191"/>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row>
    <row r="671" spans="1:53" ht="12.75" customHeight="1">
      <c r="A671" s="9"/>
      <c r="B671" s="191"/>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row>
    <row r="672" spans="1:53" ht="12.75" customHeight="1">
      <c r="A672" s="9"/>
      <c r="B672" s="191"/>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row>
    <row r="673" spans="1:53" ht="12.75" customHeight="1">
      <c r="A673" s="9"/>
      <c r="B673" s="191"/>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row>
    <row r="674" spans="1:53" ht="12.75" customHeight="1">
      <c r="A674" s="9"/>
      <c r="B674" s="191"/>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row>
    <row r="675" spans="1:53" ht="12.75" customHeight="1">
      <c r="A675" s="9"/>
      <c r="B675" s="191"/>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row>
    <row r="676" spans="1:53" ht="12.75" customHeight="1">
      <c r="A676" s="9"/>
      <c r="B676" s="191"/>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row>
    <row r="677" spans="1:53" ht="12.75" customHeight="1">
      <c r="A677" s="9"/>
      <c r="B677" s="191"/>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row>
    <row r="678" spans="1:53" ht="12.75" customHeight="1">
      <c r="A678" s="9"/>
      <c r="B678" s="191"/>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row>
    <row r="679" spans="1:53" ht="12.75" customHeight="1">
      <c r="A679" s="9"/>
      <c r="B679" s="191"/>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row>
    <row r="680" spans="1:53" ht="12.75" customHeight="1">
      <c r="A680" s="9"/>
      <c r="B680" s="191"/>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row>
    <row r="681" spans="1:53" ht="12.75" customHeight="1">
      <c r="A681" s="9"/>
      <c r="B681" s="191"/>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row>
    <row r="682" spans="1:53" ht="12.75" customHeight="1">
      <c r="A682" s="9"/>
      <c r="B682" s="191"/>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row>
    <row r="683" spans="1:53" ht="12.75" customHeight="1">
      <c r="A683" s="9"/>
      <c r="B683" s="191"/>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row>
    <row r="684" spans="1:53" ht="12.75" customHeight="1">
      <c r="A684" s="9"/>
      <c r="B684" s="191"/>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row>
    <row r="685" spans="1:53" ht="12.75" customHeight="1">
      <c r="A685" s="9"/>
      <c r="B685" s="191"/>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row>
    <row r="686" spans="1:53" ht="12.75" customHeight="1">
      <c r="A686" s="9"/>
      <c r="B686" s="191"/>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row>
    <row r="687" spans="1:53" ht="12.75" customHeight="1">
      <c r="A687" s="9"/>
      <c r="B687" s="191"/>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row>
    <row r="688" spans="1:53" ht="12.75" customHeight="1">
      <c r="A688" s="9"/>
      <c r="B688" s="191"/>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row>
    <row r="689" spans="1:53" ht="12.75" customHeight="1">
      <c r="A689" s="9"/>
      <c r="B689" s="191"/>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row>
    <row r="690" spans="1:53" ht="12.75" customHeight="1">
      <c r="A690" s="9"/>
      <c r="B690" s="191"/>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row>
    <row r="691" spans="1:53" ht="12.75" customHeight="1">
      <c r="A691" s="9"/>
      <c r="B691" s="191"/>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row>
    <row r="692" spans="1:53" ht="12.75" customHeight="1">
      <c r="A692" s="9"/>
      <c r="B692" s="191"/>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row>
    <row r="693" spans="1:53" ht="12.75" customHeight="1">
      <c r="A693" s="9"/>
      <c r="B693" s="191"/>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row>
    <row r="694" spans="1:53" ht="12.75" customHeight="1">
      <c r="A694" s="9"/>
      <c r="B694" s="191"/>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row>
    <row r="695" spans="1:53" ht="12.75" customHeight="1">
      <c r="A695" s="9"/>
      <c r="B695" s="191"/>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row>
    <row r="696" spans="1:53" ht="12.75" customHeight="1">
      <c r="A696" s="9"/>
      <c r="B696" s="191"/>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row>
    <row r="697" spans="1:53" ht="12.75" customHeight="1">
      <c r="A697" s="9"/>
      <c r="B697" s="191"/>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row>
    <row r="698" spans="1:53" ht="12.75" customHeight="1">
      <c r="A698" s="9"/>
      <c r="B698" s="191"/>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row>
    <row r="699" spans="1:53" ht="12.75" customHeight="1">
      <c r="A699" s="9"/>
      <c r="B699" s="191"/>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row>
    <row r="700" spans="1:53" ht="12.75" customHeight="1">
      <c r="A700" s="9"/>
      <c r="B700" s="191"/>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row>
    <row r="701" spans="1:53" ht="12.75" customHeight="1">
      <c r="A701" s="9"/>
      <c r="B701" s="191"/>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row>
    <row r="702" spans="1:53" ht="12.75" customHeight="1">
      <c r="A702" s="9"/>
      <c r="B702" s="191"/>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row>
    <row r="703" spans="1:53" ht="12.75" customHeight="1">
      <c r="A703" s="9"/>
      <c r="B703" s="191"/>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row>
    <row r="704" spans="1:53" ht="12.75" customHeight="1">
      <c r="A704" s="9"/>
      <c r="B704" s="191"/>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row>
    <row r="705" spans="1:53" ht="12.75" customHeight="1">
      <c r="A705" s="9"/>
      <c r="B705" s="191"/>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row>
    <row r="706" spans="1:53" ht="12.75" customHeight="1">
      <c r="A706" s="9"/>
      <c r="B706" s="191"/>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row>
    <row r="707" spans="1:53" ht="12.75" customHeight="1">
      <c r="A707" s="9"/>
      <c r="B707" s="191"/>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row>
    <row r="708" spans="1:53" ht="12.75" customHeight="1">
      <c r="A708" s="9"/>
      <c r="B708" s="191"/>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row>
    <row r="709" spans="1:53" ht="12.75" customHeight="1">
      <c r="A709" s="9"/>
      <c r="B709" s="191"/>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row>
    <row r="710" spans="1:53" ht="12.75" customHeight="1">
      <c r="A710" s="9"/>
      <c r="B710" s="191"/>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row>
    <row r="711" spans="1:53" ht="12.75" customHeight="1">
      <c r="A711" s="9"/>
      <c r="B711" s="191"/>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row>
    <row r="712" spans="1:53" ht="12.75" customHeight="1">
      <c r="A712" s="9"/>
      <c r="B712" s="191"/>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row>
    <row r="713" spans="1:53" ht="12.75" customHeight="1">
      <c r="A713" s="9"/>
      <c r="B713" s="191"/>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row>
    <row r="714" spans="1:53" ht="12.75" customHeight="1">
      <c r="A714" s="9"/>
      <c r="B714" s="191"/>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row>
    <row r="715" spans="1:53" ht="12.75" customHeight="1">
      <c r="A715" s="9"/>
      <c r="B715" s="191"/>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row>
    <row r="716" spans="1:53" ht="12.75" customHeight="1">
      <c r="A716" s="9"/>
      <c r="B716" s="191"/>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row>
    <row r="717" spans="1:53" ht="12.75" customHeight="1">
      <c r="A717" s="9"/>
      <c r="B717" s="191"/>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row>
    <row r="718" spans="1:53" ht="12.75" customHeight="1">
      <c r="A718" s="9"/>
      <c r="B718" s="191"/>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row>
    <row r="719" spans="1:53" ht="12.75" customHeight="1">
      <c r="A719" s="9"/>
      <c r="B719" s="191"/>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row>
    <row r="720" spans="1:53" ht="12.75" customHeight="1">
      <c r="A720" s="9"/>
      <c r="B720" s="191"/>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row>
    <row r="721" spans="1:53" ht="12.75" customHeight="1">
      <c r="A721" s="9"/>
      <c r="B721" s="191"/>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row>
    <row r="722" spans="1:53" ht="12.75" customHeight="1">
      <c r="A722" s="9"/>
      <c r="B722" s="191"/>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row>
    <row r="723" spans="1:53" ht="12.75" customHeight="1">
      <c r="A723" s="9"/>
      <c r="B723" s="191"/>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row>
    <row r="724" spans="1:53" ht="12.75" customHeight="1">
      <c r="A724" s="9"/>
      <c r="B724" s="191"/>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row>
    <row r="725" spans="1:53" ht="12.75" customHeight="1">
      <c r="A725" s="9"/>
      <c r="B725" s="191"/>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row>
    <row r="726" spans="1:53" ht="12.75" customHeight="1">
      <c r="A726" s="9"/>
      <c r="B726" s="191"/>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row>
    <row r="727" spans="1:53" ht="12.75" customHeight="1">
      <c r="A727" s="9"/>
      <c r="B727" s="191"/>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row>
    <row r="728" spans="1:53" ht="12.75" customHeight="1">
      <c r="A728" s="9"/>
      <c r="B728" s="191"/>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row>
    <row r="729" spans="1:53" ht="12.75" customHeight="1">
      <c r="A729" s="9"/>
      <c r="B729" s="191"/>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row>
    <row r="730" spans="1:53" ht="12.75" customHeight="1">
      <c r="A730" s="9"/>
      <c r="B730" s="191"/>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row>
    <row r="731" spans="1:53" ht="12.75" customHeight="1">
      <c r="A731" s="9"/>
      <c r="B731" s="191"/>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row>
    <row r="732" spans="1:53" ht="12.75" customHeight="1">
      <c r="A732" s="9"/>
      <c r="B732" s="191"/>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row>
    <row r="733" spans="1:53" ht="12.75" customHeight="1">
      <c r="A733" s="9"/>
      <c r="B733" s="191"/>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row>
    <row r="734" spans="1:53" ht="12.75" customHeight="1">
      <c r="A734" s="9"/>
      <c r="B734" s="191"/>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row>
    <row r="735" spans="1:53" ht="12.75" customHeight="1">
      <c r="A735" s="9"/>
      <c r="B735" s="191"/>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row>
    <row r="736" spans="1:53" ht="12.75" customHeight="1">
      <c r="A736" s="9"/>
      <c r="B736" s="191"/>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row>
    <row r="737" spans="1:53" ht="12.75" customHeight="1">
      <c r="A737" s="9"/>
      <c r="B737" s="191"/>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row>
    <row r="738" spans="1:53" ht="12.75" customHeight="1">
      <c r="A738" s="9"/>
      <c r="B738" s="191"/>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row>
    <row r="739" spans="1:53" ht="12.75" customHeight="1">
      <c r="A739" s="9"/>
      <c r="B739" s="191"/>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row>
    <row r="740" spans="1:53" ht="12.75" customHeight="1">
      <c r="A740" s="9"/>
      <c r="B740" s="191"/>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row>
    <row r="741" spans="1:53" ht="12.75" customHeight="1">
      <c r="A741" s="9"/>
      <c r="B741" s="191"/>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row>
    <row r="742" spans="1:53" ht="12.75" customHeight="1">
      <c r="A742" s="9"/>
      <c r="B742" s="191"/>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row>
    <row r="743" spans="1:53" ht="12.75" customHeight="1">
      <c r="A743" s="9"/>
      <c r="B743" s="191"/>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row>
    <row r="744" spans="1:53" ht="12.75" customHeight="1">
      <c r="A744" s="9"/>
      <c r="B744" s="191"/>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row>
    <row r="745" spans="1:53" ht="12.75" customHeight="1">
      <c r="A745" s="9"/>
      <c r="B745" s="191"/>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row>
    <row r="746" spans="1:53" ht="12.75" customHeight="1">
      <c r="A746" s="9"/>
      <c r="B746" s="191"/>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row>
    <row r="747" spans="1:53" ht="12.75" customHeight="1">
      <c r="A747" s="9"/>
      <c r="B747" s="191"/>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row>
    <row r="748" spans="1:53" ht="12.75" customHeight="1">
      <c r="A748" s="9"/>
      <c r="B748" s="191"/>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row>
    <row r="749" spans="1:53" ht="12.75" customHeight="1">
      <c r="A749" s="9"/>
      <c r="B749" s="191"/>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row>
    <row r="750" spans="1:53" ht="12.75" customHeight="1">
      <c r="A750" s="9"/>
      <c r="B750" s="191"/>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row>
    <row r="751" spans="1:53" ht="12.75" customHeight="1">
      <c r="A751" s="9"/>
      <c r="B751" s="191"/>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row>
    <row r="752" spans="1:53" ht="12.75" customHeight="1">
      <c r="A752" s="9"/>
      <c r="B752" s="191"/>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row>
    <row r="753" spans="1:53" ht="12.75" customHeight="1">
      <c r="A753" s="9"/>
      <c r="B753" s="191"/>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row>
    <row r="754" spans="1:53" ht="12.75" customHeight="1">
      <c r="A754" s="9"/>
      <c r="B754" s="191"/>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row>
    <row r="755" spans="1:53" ht="12.75" customHeight="1">
      <c r="A755" s="9"/>
      <c r="B755" s="191"/>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row>
    <row r="756" spans="1:53" ht="12.75" customHeight="1">
      <c r="A756" s="9"/>
      <c r="B756" s="191"/>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row>
    <row r="757" spans="1:53" ht="12.75" customHeight="1">
      <c r="A757" s="9"/>
      <c r="B757" s="191"/>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row>
    <row r="758" spans="1:53" ht="12.75" customHeight="1">
      <c r="A758" s="9"/>
      <c r="B758" s="191"/>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row>
    <row r="759" spans="1:53" ht="12.75" customHeight="1">
      <c r="A759" s="9"/>
      <c r="B759" s="191"/>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row>
    <row r="760" spans="1:53" ht="12.75" customHeight="1">
      <c r="A760" s="9"/>
      <c r="B760" s="191"/>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row>
    <row r="761" spans="1:53" ht="12.75" customHeight="1">
      <c r="A761" s="9"/>
      <c r="B761" s="191"/>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row>
    <row r="762" spans="1:53" ht="12.75" customHeight="1">
      <c r="A762" s="9"/>
      <c r="B762" s="191"/>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row>
    <row r="763" spans="1:53" ht="12.75" customHeight="1">
      <c r="A763" s="9"/>
      <c r="B763" s="191"/>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row>
    <row r="764" spans="1:53" ht="12.75" customHeight="1">
      <c r="A764" s="9"/>
      <c r="B764" s="191"/>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row>
    <row r="765" spans="1:53" ht="12.75" customHeight="1">
      <c r="A765" s="9"/>
      <c r="B765" s="191"/>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row>
    <row r="766" spans="1:53" ht="12.75" customHeight="1">
      <c r="A766" s="9"/>
      <c r="B766" s="191"/>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row>
    <row r="767" spans="1:53" ht="12.75" customHeight="1">
      <c r="A767" s="9"/>
      <c r="B767" s="191"/>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row>
    <row r="768" spans="1:53" ht="12.75" customHeight="1">
      <c r="A768" s="9"/>
      <c r="B768" s="191"/>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row>
    <row r="769" spans="1:53" ht="12.75" customHeight="1">
      <c r="A769" s="9"/>
      <c r="B769" s="191"/>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row>
    <row r="770" spans="1:53" ht="12.75" customHeight="1">
      <c r="A770" s="9"/>
      <c r="B770" s="191"/>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row>
    <row r="771" spans="1:53" ht="12.75" customHeight="1">
      <c r="A771" s="9"/>
      <c r="B771" s="191"/>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row>
    <row r="772" spans="1:53" ht="12.75" customHeight="1">
      <c r="A772" s="9"/>
      <c r="B772" s="191"/>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row>
    <row r="773" spans="1:53" ht="12.75" customHeight="1">
      <c r="A773" s="9"/>
      <c r="B773" s="191"/>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row>
    <row r="774" spans="1:53" ht="12.75" customHeight="1">
      <c r="A774" s="9"/>
      <c r="B774" s="191"/>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row>
    <row r="775" spans="1:53" ht="12.75" customHeight="1">
      <c r="A775" s="9"/>
      <c r="B775" s="191"/>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row>
    <row r="776" spans="1:53" ht="12.75" customHeight="1">
      <c r="A776" s="9"/>
      <c r="B776" s="191"/>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row>
    <row r="777" spans="1:53" ht="12.75" customHeight="1">
      <c r="A777" s="9"/>
      <c r="B777" s="191"/>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row>
    <row r="778" spans="1:53" ht="12.75" customHeight="1">
      <c r="A778" s="9"/>
      <c r="B778" s="191"/>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row>
    <row r="779" spans="1:53" ht="12.75" customHeight="1">
      <c r="A779" s="9"/>
      <c r="B779" s="191"/>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row>
    <row r="780" spans="1:53" ht="12.75" customHeight="1">
      <c r="A780" s="9"/>
      <c r="B780" s="191"/>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row>
    <row r="781" spans="1:53" ht="12.75" customHeight="1">
      <c r="A781" s="9"/>
      <c r="B781" s="191"/>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row>
    <row r="782" spans="1:53" ht="12.75" customHeight="1">
      <c r="A782" s="9"/>
      <c r="B782" s="191"/>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row>
    <row r="783" spans="1:53" ht="12.75" customHeight="1">
      <c r="A783" s="9"/>
      <c r="B783" s="191"/>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row>
    <row r="784" spans="1:53" ht="12.75" customHeight="1">
      <c r="A784" s="9"/>
      <c r="B784" s="191"/>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row>
    <row r="785" spans="1:53" ht="12.75" customHeight="1">
      <c r="A785" s="9"/>
      <c r="B785" s="191"/>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row>
    <row r="786" spans="1:53" ht="12.75" customHeight="1">
      <c r="A786" s="9"/>
      <c r="B786" s="191"/>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row>
    <row r="787" spans="1:53" ht="12.75" customHeight="1">
      <c r="A787" s="9"/>
      <c r="B787" s="191"/>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row>
    <row r="788" spans="1:53" ht="12.75" customHeight="1">
      <c r="A788" s="9"/>
      <c r="B788" s="191"/>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row>
    <row r="789" spans="1:53" ht="12.75" customHeight="1">
      <c r="A789" s="9"/>
      <c r="B789" s="191"/>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row>
    <row r="790" spans="1:53" ht="12.75" customHeight="1">
      <c r="A790" s="9"/>
      <c r="B790" s="191"/>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row>
    <row r="791" spans="1:53" ht="12.75" customHeight="1">
      <c r="A791" s="9"/>
      <c r="B791" s="191"/>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row>
    <row r="792" spans="1:53" ht="12.75" customHeight="1">
      <c r="A792" s="9"/>
      <c r="B792" s="191"/>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row>
    <row r="793" spans="1:53" ht="12.75" customHeight="1">
      <c r="A793" s="9"/>
      <c r="B793" s="191"/>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row>
    <row r="794" spans="1:53" ht="12.75" customHeight="1">
      <c r="A794" s="9"/>
      <c r="B794" s="191"/>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row>
    <row r="795" spans="1:53" ht="12.75" customHeight="1">
      <c r="A795" s="9"/>
      <c r="B795" s="191"/>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row>
    <row r="796" spans="1:53" ht="12.75" customHeight="1">
      <c r="A796" s="9"/>
      <c r="B796" s="191"/>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row>
    <row r="797" spans="1:53" ht="12.75" customHeight="1">
      <c r="A797" s="9"/>
      <c r="B797" s="191"/>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row>
    <row r="798" spans="1:53" ht="12.75" customHeight="1">
      <c r="A798" s="9"/>
      <c r="B798" s="191"/>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row>
    <row r="799" spans="1:53" ht="12.75" customHeight="1">
      <c r="A799" s="9"/>
      <c r="B799" s="191"/>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row>
    <row r="800" spans="1:53" ht="12.75" customHeight="1">
      <c r="A800" s="9"/>
      <c r="B800" s="191"/>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row>
    <row r="801" spans="1:53" ht="12.75" customHeight="1">
      <c r="A801" s="9"/>
      <c r="B801" s="191"/>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row>
    <row r="802" spans="1:53" ht="12.75" customHeight="1">
      <c r="A802" s="9"/>
      <c r="B802" s="191"/>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row>
    <row r="803" spans="1:53" ht="12.75" customHeight="1">
      <c r="A803" s="9"/>
      <c r="B803" s="191"/>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row>
    <row r="804" spans="1:53" ht="12.75" customHeight="1">
      <c r="A804" s="9"/>
      <c r="B804" s="191"/>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row>
    <row r="805" spans="1:53" ht="12.75" customHeight="1">
      <c r="A805" s="9"/>
      <c r="B805" s="191"/>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row>
    <row r="806" spans="1:53" ht="12.75" customHeight="1">
      <c r="A806" s="9"/>
      <c r="B806" s="191"/>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row>
    <row r="807" spans="1:53" ht="12.75" customHeight="1">
      <c r="A807" s="9"/>
      <c r="B807" s="191"/>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row>
    <row r="808" spans="1:53" ht="12.75" customHeight="1">
      <c r="A808" s="9"/>
      <c r="B808" s="191"/>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row>
    <row r="809" spans="1:53" ht="12.75" customHeight="1">
      <c r="A809" s="9"/>
      <c r="B809" s="191"/>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row>
    <row r="810" spans="1:53" ht="12.75" customHeight="1">
      <c r="A810" s="9"/>
      <c r="B810" s="191"/>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row>
    <row r="811" spans="1:53" ht="12.75" customHeight="1">
      <c r="A811" s="9"/>
      <c r="B811" s="191"/>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row>
    <row r="812" spans="1:53" ht="12.75" customHeight="1">
      <c r="A812" s="9"/>
      <c r="B812" s="191"/>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row>
    <row r="813" spans="1:53" ht="12.75" customHeight="1">
      <c r="A813" s="9"/>
      <c r="B813" s="191"/>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row>
    <row r="814" spans="1:53" ht="12.75" customHeight="1">
      <c r="A814" s="9"/>
      <c r="B814" s="191"/>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row>
    <row r="815" spans="1:53" ht="12.75" customHeight="1">
      <c r="A815" s="9"/>
      <c r="B815" s="191"/>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row>
    <row r="816" spans="1:53" ht="12.75" customHeight="1">
      <c r="A816" s="9"/>
      <c r="B816" s="191"/>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row>
    <row r="817" spans="1:53" ht="12.75" customHeight="1">
      <c r="A817" s="9"/>
      <c r="B817" s="191"/>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row>
    <row r="818" spans="1:53" ht="12.75" customHeight="1">
      <c r="A818" s="9"/>
      <c r="B818" s="191"/>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row>
    <row r="819" spans="1:53" ht="12.75" customHeight="1">
      <c r="A819" s="9"/>
      <c r="B819" s="191"/>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row>
    <row r="820" spans="1:53" ht="12.75" customHeight="1">
      <c r="A820" s="9"/>
      <c r="B820" s="191"/>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row>
    <row r="821" spans="1:53" ht="12.75" customHeight="1">
      <c r="A821" s="9"/>
      <c r="B821" s="191"/>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row>
    <row r="822" spans="1:53" ht="12.75" customHeight="1">
      <c r="A822" s="9"/>
      <c r="B822" s="191"/>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row>
    <row r="823" spans="1:53" ht="12.75" customHeight="1">
      <c r="A823" s="9"/>
      <c r="B823" s="191"/>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row>
    <row r="824" spans="1:53" ht="12.75" customHeight="1">
      <c r="A824" s="9"/>
      <c r="B824" s="191"/>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row>
    <row r="825" spans="1:53" ht="12.75" customHeight="1">
      <c r="A825" s="9"/>
      <c r="B825" s="191"/>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row>
    <row r="826" spans="1:53" ht="12.75" customHeight="1">
      <c r="A826" s="9"/>
      <c r="B826" s="191"/>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row>
    <row r="827" spans="1:53" ht="12.75" customHeight="1">
      <c r="A827" s="9"/>
      <c r="B827" s="191"/>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row>
    <row r="828" spans="1:53" ht="12.75" customHeight="1">
      <c r="A828" s="9"/>
      <c r="B828" s="191"/>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row>
    <row r="829" spans="1:53" ht="12.75" customHeight="1">
      <c r="A829" s="9"/>
      <c r="B829" s="191"/>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row>
    <row r="830" spans="1:53" ht="12.75" customHeight="1">
      <c r="A830" s="9"/>
      <c r="B830" s="191"/>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row>
    <row r="831" spans="1:53" ht="12.75" customHeight="1">
      <c r="A831" s="9"/>
      <c r="B831" s="191"/>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row>
    <row r="832" spans="1:53" ht="12.75" customHeight="1">
      <c r="A832" s="9"/>
      <c r="B832" s="191"/>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row>
    <row r="833" spans="1:53" ht="12.75" customHeight="1">
      <c r="A833" s="9"/>
      <c r="B833" s="191"/>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row>
    <row r="834" spans="1:53" ht="12.75" customHeight="1">
      <c r="A834" s="9"/>
      <c r="B834" s="191"/>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row>
    <row r="835" spans="1:53" ht="12.75" customHeight="1">
      <c r="A835" s="9"/>
      <c r="B835" s="191"/>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row>
    <row r="836" spans="1:53" ht="12.75" customHeight="1">
      <c r="A836" s="9"/>
      <c r="B836" s="191"/>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row>
    <row r="837" spans="1:53" ht="12.75" customHeight="1">
      <c r="A837" s="9"/>
      <c r="B837" s="191"/>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row>
    <row r="838" spans="1:53" ht="12.75" customHeight="1">
      <c r="A838" s="9"/>
      <c r="B838" s="191"/>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row>
    <row r="839" spans="1:53" ht="12.75" customHeight="1">
      <c r="A839" s="9"/>
      <c r="B839" s="191"/>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row>
    <row r="840" spans="1:53" ht="12.75" customHeight="1">
      <c r="A840" s="9"/>
      <c r="B840" s="191"/>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row>
    <row r="841" spans="1:53" ht="12.75" customHeight="1">
      <c r="A841" s="9"/>
      <c r="B841" s="191"/>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row>
    <row r="842" spans="1:53" ht="12.75" customHeight="1">
      <c r="A842" s="9"/>
      <c r="B842" s="191"/>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row>
    <row r="843" spans="1:53" ht="12.75" customHeight="1">
      <c r="A843" s="9"/>
      <c r="B843" s="191"/>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row>
    <row r="844" spans="1:53" ht="12.75" customHeight="1">
      <c r="A844" s="9"/>
      <c r="B844" s="191"/>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row>
    <row r="845" spans="1:53" ht="12.75" customHeight="1">
      <c r="A845" s="9"/>
      <c r="B845" s="191"/>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row>
    <row r="846" spans="1:53" ht="12.75" customHeight="1">
      <c r="A846" s="9"/>
      <c r="B846" s="191"/>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row>
    <row r="847" spans="1:53" ht="12.75" customHeight="1">
      <c r="A847" s="9"/>
      <c r="B847" s="191"/>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row>
    <row r="848" spans="1:53" ht="12.75" customHeight="1">
      <c r="A848" s="9"/>
      <c r="B848" s="191"/>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row>
    <row r="849" spans="1:53" ht="12.75" customHeight="1">
      <c r="A849" s="9"/>
      <c r="B849" s="191"/>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row>
    <row r="850" spans="1:53" ht="12.75" customHeight="1">
      <c r="A850" s="9"/>
      <c r="B850" s="191"/>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row>
    <row r="851" spans="1:53" ht="12.75" customHeight="1">
      <c r="A851" s="9"/>
      <c r="B851" s="191"/>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row>
    <row r="852" spans="1:53" ht="12.75" customHeight="1">
      <c r="A852" s="9"/>
      <c r="B852" s="191"/>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row>
    <row r="853" spans="1:53" ht="12.75" customHeight="1">
      <c r="A853" s="9"/>
      <c r="B853" s="191"/>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row>
    <row r="854" spans="1:53" ht="12.75" customHeight="1">
      <c r="A854" s="9"/>
      <c r="B854" s="191"/>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row>
    <row r="855" spans="1:53" ht="12.75" customHeight="1">
      <c r="A855" s="9"/>
      <c r="B855" s="191"/>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row>
    <row r="856" spans="1:53" ht="12.75" customHeight="1">
      <c r="A856" s="9"/>
      <c r="B856" s="191"/>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row>
    <row r="857" spans="1:53" ht="12.75" customHeight="1">
      <c r="A857" s="9"/>
      <c r="B857" s="191"/>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row>
    <row r="858" spans="1:53" ht="12.75" customHeight="1">
      <c r="A858" s="9"/>
      <c r="B858" s="191"/>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row>
    <row r="859" spans="1:53" ht="12.75" customHeight="1">
      <c r="A859" s="9"/>
      <c r="B859" s="191"/>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row>
    <row r="860" spans="1:53" ht="12.75" customHeight="1">
      <c r="A860" s="9"/>
      <c r="B860" s="191"/>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row>
    <row r="861" spans="1:53" ht="12.75" customHeight="1">
      <c r="A861" s="9"/>
      <c r="B861" s="191"/>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row>
    <row r="862" spans="1:53" ht="12.75" customHeight="1">
      <c r="A862" s="9"/>
      <c r="B862" s="191"/>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row>
    <row r="863" spans="1:53" ht="12.75" customHeight="1">
      <c r="A863" s="9"/>
      <c r="B863" s="191"/>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row>
    <row r="864" spans="1:53" ht="12.75" customHeight="1">
      <c r="A864" s="9"/>
      <c r="B864" s="191"/>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row>
    <row r="865" spans="1:53" ht="12.75" customHeight="1">
      <c r="A865" s="9"/>
      <c r="B865" s="191"/>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row>
    <row r="866" spans="1:53" ht="12.75" customHeight="1">
      <c r="A866" s="9"/>
      <c r="B866" s="191"/>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row>
    <row r="867" spans="1:53" ht="12.75" customHeight="1">
      <c r="A867" s="9"/>
      <c r="B867" s="191"/>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row>
    <row r="868" spans="1:53" ht="12.75" customHeight="1">
      <c r="A868" s="9"/>
      <c r="B868" s="191"/>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row>
    <row r="869" spans="1:53" ht="12.75" customHeight="1">
      <c r="A869" s="9"/>
      <c r="B869" s="191"/>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row>
    <row r="870" spans="1:53" ht="12.75" customHeight="1">
      <c r="A870" s="9"/>
      <c r="B870" s="191"/>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row>
    <row r="871" spans="1:53" ht="12.75" customHeight="1">
      <c r="A871" s="9"/>
      <c r="B871" s="191"/>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row>
    <row r="872" spans="1:53" ht="12.75" customHeight="1">
      <c r="A872" s="9"/>
      <c r="B872" s="191"/>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row>
    <row r="873" spans="1:53" ht="12.75" customHeight="1">
      <c r="A873" s="9"/>
      <c r="B873" s="191"/>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row>
    <row r="874" spans="1:53" ht="12.75" customHeight="1">
      <c r="A874" s="9"/>
      <c r="B874" s="191"/>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row>
    <row r="875" spans="1:53" ht="12.75" customHeight="1">
      <c r="A875" s="9"/>
      <c r="B875" s="191"/>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row>
    <row r="876" spans="1:53" ht="12.75" customHeight="1">
      <c r="A876" s="9"/>
      <c r="B876" s="191"/>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row>
    <row r="877" spans="1:53" ht="12.75" customHeight="1">
      <c r="A877" s="9"/>
      <c r="B877" s="191"/>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row>
    <row r="878" spans="1:53" ht="12.75" customHeight="1">
      <c r="A878" s="9"/>
      <c r="B878" s="191"/>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row>
    <row r="879" spans="1:53" ht="12.75" customHeight="1">
      <c r="A879" s="9"/>
      <c r="B879" s="191"/>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row>
    <row r="880" spans="1:53" ht="12.75" customHeight="1">
      <c r="A880" s="9"/>
      <c r="B880" s="191"/>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row>
    <row r="881" spans="1:53" ht="12.75" customHeight="1">
      <c r="A881" s="9"/>
      <c r="B881" s="191"/>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row>
    <row r="882" spans="1:53" ht="12.75" customHeight="1">
      <c r="A882" s="9"/>
      <c r="B882" s="191"/>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row>
    <row r="883" spans="1:53" ht="12.75" customHeight="1">
      <c r="A883" s="9"/>
      <c r="B883" s="191"/>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row>
    <row r="884" spans="1:53" ht="12.75" customHeight="1">
      <c r="A884" s="9"/>
      <c r="B884" s="191"/>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row>
    <row r="885" spans="1:53" ht="12.75" customHeight="1">
      <c r="A885" s="9"/>
      <c r="B885" s="191"/>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row>
    <row r="886" spans="1:53" ht="12.75" customHeight="1">
      <c r="A886" s="9"/>
      <c r="B886" s="191"/>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row>
    <row r="887" spans="1:53" ht="12.75" customHeight="1">
      <c r="A887" s="9"/>
      <c r="B887" s="191"/>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row>
    <row r="888" spans="1:53" ht="12.75" customHeight="1">
      <c r="A888" s="9"/>
      <c r="B888" s="191"/>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row>
    <row r="889" spans="1:53" ht="12.75" customHeight="1">
      <c r="A889" s="9"/>
      <c r="B889" s="191"/>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row>
    <row r="890" spans="1:53" ht="12.75" customHeight="1">
      <c r="A890" s="9"/>
      <c r="B890" s="191"/>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row>
    <row r="891" spans="1:53" ht="12.75" customHeight="1">
      <c r="A891" s="9"/>
      <c r="B891" s="191"/>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row>
    <row r="892" spans="1:53" ht="12.75" customHeight="1">
      <c r="A892" s="9"/>
      <c r="B892" s="191"/>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row>
    <row r="893" spans="1:53" ht="12.75" customHeight="1">
      <c r="A893" s="9"/>
      <c r="B893" s="191"/>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row>
    <row r="894" spans="1:53" ht="12.75" customHeight="1">
      <c r="A894" s="9"/>
      <c r="B894" s="191"/>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row>
    <row r="895" spans="1:53" ht="12.75" customHeight="1">
      <c r="A895" s="9"/>
      <c r="B895" s="191"/>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row>
    <row r="896" spans="1:53" ht="12.75" customHeight="1">
      <c r="A896" s="9"/>
      <c r="B896" s="191"/>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row>
    <row r="897" spans="1:53" ht="12.75" customHeight="1">
      <c r="A897" s="9"/>
      <c r="B897" s="191"/>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row>
    <row r="898" spans="1:53" ht="12.75" customHeight="1">
      <c r="A898" s="9"/>
      <c r="B898" s="191"/>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row>
    <row r="899" spans="1:53" ht="12.75" customHeight="1">
      <c r="A899" s="9"/>
      <c r="B899" s="191"/>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row>
    <row r="900" spans="1:53" ht="12.75" customHeight="1">
      <c r="A900" s="9"/>
      <c r="B900" s="191"/>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row>
    <row r="901" spans="1:53" ht="12.75" customHeight="1">
      <c r="A901" s="9"/>
      <c r="B901" s="191"/>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row>
    <row r="902" spans="1:53" ht="12.75" customHeight="1">
      <c r="A902" s="9"/>
      <c r="B902" s="191"/>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row>
    <row r="903" spans="1:53" ht="12.75" customHeight="1">
      <c r="A903" s="9"/>
      <c r="B903" s="191"/>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row>
    <row r="904" spans="1:53" ht="12.75" customHeight="1">
      <c r="A904" s="9"/>
      <c r="B904" s="191"/>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row>
    <row r="905" spans="1:53" ht="12.75" customHeight="1">
      <c r="A905" s="9"/>
      <c r="B905" s="191"/>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row>
    <row r="906" spans="1:53" ht="12.75" customHeight="1">
      <c r="A906" s="9"/>
      <c r="B906" s="191"/>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row>
    <row r="907" spans="1:53" ht="12.75" customHeight="1">
      <c r="A907" s="9"/>
      <c r="B907" s="191"/>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row>
    <row r="908" spans="1:53" ht="12.75" customHeight="1">
      <c r="A908" s="9"/>
      <c r="B908" s="191"/>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row>
    <row r="909" spans="1:53" ht="12.75" customHeight="1">
      <c r="A909" s="9"/>
      <c r="B909" s="191"/>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row>
    <row r="910" spans="1:53" ht="12.75" customHeight="1">
      <c r="A910" s="9"/>
      <c r="B910" s="191"/>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row>
    <row r="911" spans="1:53" ht="12.75" customHeight="1">
      <c r="A911" s="9"/>
      <c r="B911" s="191"/>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row>
    <row r="912" spans="1:53" ht="12.75" customHeight="1">
      <c r="A912" s="9"/>
      <c r="B912" s="191"/>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row>
    <row r="913" spans="1:53" ht="12.75" customHeight="1">
      <c r="A913" s="9"/>
      <c r="B913" s="191"/>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row>
    <row r="914" spans="1:53" ht="12.75" customHeight="1">
      <c r="A914" s="9"/>
      <c r="B914" s="191"/>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row>
    <row r="915" spans="1:53" ht="12.75" customHeight="1">
      <c r="A915" s="9"/>
      <c r="B915" s="191"/>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row>
    <row r="916" spans="1:53" ht="12.75" customHeight="1">
      <c r="A916" s="9"/>
      <c r="B916" s="191"/>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row>
    <row r="917" spans="1:53" ht="12.75" customHeight="1">
      <c r="A917" s="9"/>
      <c r="B917" s="191"/>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row>
    <row r="918" spans="1:53" ht="12.75" customHeight="1">
      <c r="A918" s="9"/>
      <c r="B918" s="191"/>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row>
    <row r="919" spans="1:53" ht="12.75" customHeight="1">
      <c r="A919" s="9"/>
      <c r="B919" s="191"/>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row>
    <row r="920" spans="1:53" ht="12.75" customHeight="1">
      <c r="A920" s="9"/>
      <c r="B920" s="191"/>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row>
    <row r="921" spans="1:53" ht="12.75" customHeight="1">
      <c r="A921" s="9"/>
      <c r="B921" s="191"/>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row>
    <row r="922" spans="1:53" ht="12.75" customHeight="1">
      <c r="A922" s="9"/>
      <c r="B922" s="191"/>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row>
    <row r="923" spans="1:53" ht="12.75" customHeight="1">
      <c r="A923" s="9"/>
      <c r="B923" s="191"/>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row>
    <row r="924" spans="1:53" ht="12.75" customHeight="1">
      <c r="A924" s="9"/>
      <c r="B924" s="191"/>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row>
    <row r="925" spans="1:53" ht="12.75" customHeight="1">
      <c r="A925" s="9"/>
      <c r="B925" s="191"/>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row>
    <row r="926" spans="1:53" ht="12.75" customHeight="1">
      <c r="A926" s="9"/>
      <c r="B926" s="191"/>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row>
    <row r="927" spans="1:53" ht="12.75" customHeight="1">
      <c r="A927" s="9"/>
      <c r="B927" s="191"/>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row>
    <row r="928" spans="1:53" ht="12.75" customHeight="1">
      <c r="A928" s="9"/>
      <c r="B928" s="191"/>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row>
    <row r="929" spans="1:53" ht="12.75" customHeight="1">
      <c r="A929" s="9"/>
      <c r="B929" s="191"/>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row>
    <row r="930" spans="1:53" ht="12.75" customHeight="1">
      <c r="A930" s="9"/>
      <c r="B930" s="191"/>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row>
    <row r="931" spans="1:53" ht="12.75" customHeight="1">
      <c r="A931" s="9"/>
      <c r="B931" s="191"/>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row>
    <row r="932" spans="1:53" ht="12.75" customHeight="1">
      <c r="A932" s="9"/>
      <c r="B932" s="191"/>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row>
    <row r="933" spans="1:53" ht="12.75" customHeight="1">
      <c r="A933" s="9"/>
      <c r="B933" s="191"/>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row>
    <row r="934" spans="1:53" ht="12.75" customHeight="1">
      <c r="A934" s="9"/>
      <c r="B934" s="191"/>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row>
    <row r="935" spans="1:53" ht="12.75" customHeight="1">
      <c r="A935" s="9"/>
      <c r="B935" s="191"/>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row>
    <row r="936" spans="1:53" ht="12.75" customHeight="1">
      <c r="A936" s="9"/>
      <c r="B936" s="191"/>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row>
    <row r="937" spans="1:53" ht="12.75" customHeight="1">
      <c r="A937" s="9"/>
      <c r="B937" s="191"/>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row>
    <row r="938" spans="1:53" ht="12.75" customHeight="1">
      <c r="A938" s="9"/>
      <c r="B938" s="191"/>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row>
    <row r="939" spans="1:53" ht="12.75" customHeight="1">
      <c r="A939" s="9"/>
      <c r="B939" s="191"/>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row>
    <row r="940" spans="1:53" ht="12.75" customHeight="1">
      <c r="A940" s="9"/>
      <c r="B940" s="191"/>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row>
    <row r="941" spans="1:53" ht="12.75" customHeight="1">
      <c r="A941" s="9"/>
      <c r="B941" s="191"/>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row>
    <row r="942" spans="1:53" ht="12.75" customHeight="1">
      <c r="A942" s="9"/>
      <c r="B942" s="191"/>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row>
    <row r="943" spans="1:53" ht="12.75" customHeight="1">
      <c r="A943" s="9"/>
      <c r="B943" s="191"/>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row>
    <row r="944" spans="1:53" ht="12.75" customHeight="1">
      <c r="A944" s="9"/>
      <c r="B944" s="191"/>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row>
    <row r="945" spans="1:53" ht="12.75" customHeight="1">
      <c r="A945" s="9"/>
      <c r="B945" s="191"/>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row>
    <row r="946" spans="1:53" ht="12.75" customHeight="1">
      <c r="A946" s="9"/>
      <c r="B946" s="191"/>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row>
    <row r="947" spans="1:53" ht="12.75" customHeight="1">
      <c r="A947" s="9"/>
      <c r="B947" s="191"/>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row>
    <row r="948" spans="1:53" ht="12.75" customHeight="1">
      <c r="A948" s="9"/>
      <c r="B948" s="191"/>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row>
    <row r="949" spans="1:53" ht="12.75" customHeight="1">
      <c r="A949" s="9"/>
      <c r="B949" s="191"/>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row>
    <row r="950" spans="1:53" ht="12.75" customHeight="1">
      <c r="A950" s="9"/>
      <c r="B950" s="191"/>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row>
    <row r="951" spans="1:53" ht="12.75" customHeight="1">
      <c r="A951" s="9"/>
      <c r="B951" s="191"/>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row>
    <row r="952" spans="1:53" ht="12.75" customHeight="1">
      <c r="A952" s="9"/>
      <c r="B952" s="191"/>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row>
    <row r="953" spans="1:53" ht="12.75" customHeight="1">
      <c r="A953" s="9"/>
      <c r="B953" s="191"/>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row>
    <row r="954" spans="1:53" ht="12.75" customHeight="1">
      <c r="A954" s="9"/>
      <c r="B954" s="191"/>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row>
    <row r="955" spans="1:53" ht="12.75" customHeight="1">
      <c r="A955" s="9"/>
      <c r="B955" s="191"/>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row>
    <row r="956" spans="1:53" ht="12.75" customHeight="1">
      <c r="A956" s="9"/>
      <c r="B956" s="191"/>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row>
    <row r="957" spans="1:53" ht="12.75" customHeight="1">
      <c r="A957" s="9"/>
      <c r="B957" s="191"/>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row>
    <row r="958" spans="1:53" ht="12.75" customHeight="1">
      <c r="A958" s="9"/>
      <c r="B958" s="191"/>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row>
    <row r="959" spans="1:53" ht="12.75" customHeight="1">
      <c r="A959" s="9"/>
      <c r="B959" s="191"/>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row>
    <row r="960" spans="1:53" ht="12.75" customHeight="1">
      <c r="A960" s="9"/>
      <c r="B960" s="191"/>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row>
    <row r="961" spans="1:53" ht="12.75" customHeight="1">
      <c r="A961" s="9"/>
      <c r="B961" s="191"/>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row>
    <row r="962" spans="1:53" ht="12.75" customHeight="1">
      <c r="A962" s="9"/>
      <c r="B962" s="191"/>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row>
    <row r="963" spans="1:53" ht="12.75" customHeight="1">
      <c r="A963" s="9"/>
      <c r="B963" s="191"/>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row>
    <row r="964" spans="1:53" ht="12.75" customHeight="1">
      <c r="A964" s="9"/>
      <c r="B964" s="191"/>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row>
    <row r="965" spans="1:53" ht="12.75" customHeight="1">
      <c r="A965" s="9"/>
      <c r="B965" s="191"/>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row>
    <row r="966" spans="1:53" ht="12.75" customHeight="1">
      <c r="A966" s="9"/>
      <c r="B966" s="191"/>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row>
    <row r="967" spans="1:53" ht="12.75" customHeight="1">
      <c r="A967" s="9"/>
      <c r="B967" s="191"/>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row>
    <row r="968" spans="1:53" ht="12.75" customHeight="1">
      <c r="A968" s="9"/>
      <c r="B968" s="191"/>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row>
    <row r="969" spans="1:53" ht="12.75" customHeight="1">
      <c r="A969" s="9"/>
      <c r="B969" s="191"/>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row>
    <row r="970" spans="1:53" ht="12.75" customHeight="1">
      <c r="A970" s="9"/>
      <c r="B970" s="191"/>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row>
    <row r="971" spans="1:53" ht="12.75" customHeight="1">
      <c r="A971" s="9"/>
      <c r="B971" s="191"/>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row>
    <row r="972" spans="1:53" ht="12.75" customHeight="1">
      <c r="A972" s="9"/>
      <c r="B972" s="191"/>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row>
    <row r="973" spans="1:53" ht="12.75" customHeight="1">
      <c r="A973" s="9"/>
      <c r="B973" s="191"/>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row>
    <row r="974" spans="1:53" ht="12.75" customHeight="1">
      <c r="A974" s="9"/>
      <c r="B974" s="191"/>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row>
    <row r="975" spans="1:53" ht="12.75" customHeight="1">
      <c r="A975" s="9"/>
      <c r="B975" s="191"/>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row>
    <row r="976" spans="1:53" ht="12.75" customHeight="1">
      <c r="A976" s="9"/>
      <c r="B976" s="191"/>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row>
    <row r="977" spans="1:53" ht="12.75" customHeight="1">
      <c r="A977" s="9"/>
      <c r="B977" s="191"/>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row>
    <row r="978" spans="1:53" ht="12.75" customHeight="1">
      <c r="A978" s="9"/>
      <c r="B978" s="191"/>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row>
    <row r="979" spans="1:53" ht="12.75" customHeight="1">
      <c r="A979" s="9"/>
      <c r="B979" s="191"/>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row>
    <row r="980" spans="1:53" ht="12.75" customHeight="1">
      <c r="A980" s="9"/>
      <c r="B980" s="191"/>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row>
    <row r="981" spans="1:53" ht="12.75" customHeight="1">
      <c r="A981" s="9"/>
      <c r="B981" s="191"/>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row>
    <row r="982" spans="1:53" ht="12.75" customHeight="1">
      <c r="A982" s="9"/>
      <c r="B982" s="191"/>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row>
    <row r="983" spans="1:53" ht="12.75" customHeight="1">
      <c r="A983" s="9"/>
      <c r="B983" s="191"/>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row>
    <row r="984" spans="1:53" ht="12.75" customHeight="1">
      <c r="A984" s="9"/>
      <c r="B984" s="191"/>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row>
    <row r="985" spans="1:53" ht="12.75" customHeight="1">
      <c r="A985" s="9"/>
      <c r="B985" s="191"/>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row>
    <row r="986" spans="1:53" ht="12.75" customHeight="1">
      <c r="A986" s="9"/>
      <c r="B986" s="191"/>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row>
    <row r="987" spans="1:53" ht="12.75" customHeight="1">
      <c r="A987" s="9"/>
      <c r="B987" s="191"/>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row>
    <row r="988" spans="1:53" ht="12.75" customHeight="1">
      <c r="A988" s="9"/>
      <c r="B988" s="191"/>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row>
    <row r="989" spans="1:53" ht="12.75" customHeight="1">
      <c r="A989" s="9"/>
      <c r="B989" s="191"/>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row>
    <row r="990" spans="1:53" ht="12.75" customHeight="1">
      <c r="A990" s="9"/>
      <c r="B990" s="191"/>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row>
    <row r="991" spans="1:53" ht="12.75" customHeight="1">
      <c r="A991" s="9"/>
      <c r="B991" s="191"/>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row>
    <row r="992" spans="1:53" ht="12.75" customHeight="1">
      <c r="A992" s="9"/>
      <c r="B992" s="191"/>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row>
    <row r="993" spans="1:53" ht="12.75" customHeight="1">
      <c r="A993" s="9"/>
      <c r="B993" s="191"/>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row>
    <row r="994" spans="1:53" ht="12.75" customHeight="1">
      <c r="A994" s="9"/>
      <c r="B994" s="191"/>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row>
    <row r="995" spans="1:53" ht="12.75" customHeight="1">
      <c r="A995" s="9"/>
      <c r="B995" s="191"/>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row>
    <row r="996" spans="1:53" ht="12.75" customHeight="1">
      <c r="A996" s="9"/>
      <c r="B996" s="191"/>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row>
    <row r="997" spans="1:53" ht="12.75" customHeight="1">
      <c r="A997" s="9"/>
      <c r="B997" s="191"/>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row>
    <row r="998" spans="1:53" ht="12.75" customHeight="1">
      <c r="A998" s="9"/>
      <c r="B998" s="191"/>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row>
    <row r="999" spans="1:53" ht="12.75" customHeight="1">
      <c r="A999" s="9"/>
      <c r="B999" s="191"/>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row>
    <row r="1000" spans="1:53" ht="12.75" customHeight="1">
      <c r="A1000" s="9"/>
      <c r="B1000" s="191"/>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row>
    <row r="1001" spans="1:53" ht="12.75" customHeight="1">
      <c r="A1001" s="9"/>
      <c r="B1001" s="191"/>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row>
    <row r="1002" spans="1:53" ht="12.75" customHeight="1">
      <c r="A1002" s="9"/>
      <c r="B1002" s="191"/>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row>
    <row r="1003" spans="1:53" ht="12.75" customHeight="1">
      <c r="A1003" s="9"/>
      <c r="B1003" s="191"/>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row>
    <row r="1004" spans="1:53" ht="12.75" customHeight="1">
      <c r="A1004" s="9"/>
      <c r="B1004" s="191"/>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row>
    <row r="1005" spans="1:53" ht="12.75" customHeight="1">
      <c r="A1005" s="9"/>
      <c r="B1005" s="191"/>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row>
    <row r="1006" spans="1:53" ht="12.75" customHeight="1">
      <c r="A1006" s="9"/>
      <c r="B1006" s="191"/>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row>
    <row r="1007" spans="1:53" ht="12.75" customHeight="1">
      <c r="A1007" s="9"/>
      <c r="B1007" s="191"/>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row>
    <row r="1008" spans="1:53" ht="12.75" customHeight="1">
      <c r="A1008" s="9"/>
      <c r="B1008" s="191"/>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row>
    <row r="1009" spans="1:53" ht="12.75" customHeight="1">
      <c r="A1009" s="9"/>
      <c r="B1009" s="191"/>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row>
    <row r="1010" spans="1:53" ht="12.75" customHeight="1">
      <c r="A1010" s="9"/>
      <c r="B1010" s="191"/>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row>
    <row r="1011" spans="1:53" ht="12.75" customHeight="1">
      <c r="A1011" s="9"/>
      <c r="B1011" s="191"/>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row>
    <row r="1012" spans="1:53" ht="12.75" customHeight="1">
      <c r="A1012" s="9"/>
      <c r="B1012" s="191"/>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row>
    <row r="1013" spans="1:53" ht="12.75" customHeight="1">
      <c r="A1013" s="9"/>
      <c r="B1013" s="191"/>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row>
    <row r="1014" spans="1:53" ht="12.75" customHeight="1">
      <c r="A1014" s="9"/>
      <c r="B1014" s="191"/>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c r="AG1014" s="9"/>
      <c r="AH1014" s="9"/>
      <c r="AI1014" s="9"/>
      <c r="AJ1014" s="9"/>
      <c r="AK1014" s="9"/>
      <c r="AL1014" s="9"/>
      <c r="AM1014" s="9"/>
      <c r="AN1014" s="9"/>
      <c r="AO1014" s="9"/>
      <c r="AP1014" s="9"/>
      <c r="AQ1014" s="9"/>
      <c r="AR1014" s="9"/>
      <c r="AS1014" s="9"/>
      <c r="AT1014" s="9"/>
      <c r="AU1014" s="9"/>
      <c r="AV1014" s="9"/>
      <c r="AW1014" s="9"/>
      <c r="AX1014" s="9"/>
      <c r="AY1014" s="9"/>
      <c r="AZ1014" s="9"/>
      <c r="BA1014" s="9"/>
    </row>
    <row r="1015" spans="1:53" ht="12.75" customHeight="1">
      <c r="A1015" s="9"/>
      <c r="B1015" s="191"/>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9"/>
      <c r="AF1015" s="9"/>
      <c r="AG1015" s="9"/>
      <c r="AH1015" s="9"/>
      <c r="AI1015" s="9"/>
      <c r="AJ1015" s="9"/>
      <c r="AK1015" s="9"/>
      <c r="AL1015" s="9"/>
      <c r="AM1015" s="9"/>
      <c r="AN1015" s="9"/>
      <c r="AO1015" s="9"/>
      <c r="AP1015" s="9"/>
      <c r="AQ1015" s="9"/>
      <c r="AR1015" s="9"/>
      <c r="AS1015" s="9"/>
      <c r="AT1015" s="9"/>
      <c r="AU1015" s="9"/>
      <c r="AV1015" s="9"/>
      <c r="AW1015" s="9"/>
      <c r="AX1015" s="9"/>
      <c r="AY1015" s="9"/>
      <c r="AZ1015" s="9"/>
      <c r="BA1015" s="9"/>
    </row>
    <row r="1016" spans="1:53" ht="12.75" customHeight="1">
      <c r="A1016" s="9"/>
      <c r="B1016" s="191"/>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c r="AD1016" s="9"/>
      <c r="AE1016" s="9"/>
      <c r="AF1016" s="9"/>
      <c r="AG1016" s="9"/>
      <c r="AH1016" s="9"/>
      <c r="AI1016" s="9"/>
      <c r="AJ1016" s="9"/>
      <c r="AK1016" s="9"/>
      <c r="AL1016" s="9"/>
      <c r="AM1016" s="9"/>
      <c r="AN1016" s="9"/>
      <c r="AO1016" s="9"/>
      <c r="AP1016" s="9"/>
      <c r="AQ1016" s="9"/>
      <c r="AR1016" s="9"/>
      <c r="AS1016" s="9"/>
      <c r="AT1016" s="9"/>
      <c r="AU1016" s="9"/>
      <c r="AV1016" s="9"/>
      <c r="AW1016" s="9"/>
      <c r="AX1016" s="9"/>
      <c r="AY1016" s="9"/>
      <c r="AZ1016" s="9"/>
      <c r="BA1016" s="9"/>
    </row>
  </sheetData>
  <sheetProtection algorithmName="SHA-512" hashValue="+3773TumklN2IOUb02sx/lMkd3F/FRlSJzxXvy63srpX/AXbBKksw/vTWPljTaaQONALKL81wT876JvqDdsp0g==" saltValue="bKpW0yfvEalaH00M82SWiw==" spinCount="100000" sheet="1" objects="1" scenarios="1"/>
  <mergeCells count="33">
    <mergeCell ref="AV2:AY2"/>
    <mergeCell ref="H3:K3"/>
    <mergeCell ref="L3:O3"/>
    <mergeCell ref="AV3:AY3"/>
    <mergeCell ref="P3:S3"/>
    <mergeCell ref="T3:W3"/>
    <mergeCell ref="AR3:AU3"/>
    <mergeCell ref="H2:AA2"/>
    <mergeCell ref="AB2:AI2"/>
    <mergeCell ref="AJ2:AQ2"/>
    <mergeCell ref="AR2:AU2"/>
    <mergeCell ref="X3:AA3"/>
    <mergeCell ref="AB3:AE3"/>
    <mergeCell ref="AF3:AI3"/>
    <mergeCell ref="AJ3:AM3"/>
    <mergeCell ref="AN3:AQ3"/>
    <mergeCell ref="A5:A21"/>
    <mergeCell ref="A22:A40"/>
    <mergeCell ref="A41:A66"/>
    <mergeCell ref="A67:A73"/>
    <mergeCell ref="A74:A79"/>
    <mergeCell ref="A142:A145"/>
    <mergeCell ref="A146:A147"/>
    <mergeCell ref="A148:A153"/>
    <mergeCell ref="A154:A161"/>
    <mergeCell ref="A162:A163"/>
    <mergeCell ref="A122:A132"/>
    <mergeCell ref="A133:A141"/>
    <mergeCell ref="A80:A83"/>
    <mergeCell ref="A84:A89"/>
    <mergeCell ref="A90:A99"/>
    <mergeCell ref="A100:A105"/>
    <mergeCell ref="A106:A121"/>
  </mergeCells>
  <dataValidations count="2">
    <dataValidation type="list" allowBlank="1" sqref="E5:E163" xr:uid="{00000000-0002-0000-0500-000000000000}">
      <formula1>#REF!</formula1>
    </dataValidation>
    <dataValidation type="list" allowBlank="1" sqref="F5:G163 D5:D163" xr:uid="{00000000-0002-0000-0500-000001000000}">
      <formula1>#REF!</formula1>
    </dataValidation>
  </dataValidations>
  <hyperlinks>
    <hyperlink ref="B49" r:id="rId1" xr:uid="{00000000-0004-0000-0500-000000000000}"/>
    <hyperlink ref="B60" r:id="rId2" xr:uid="{00000000-0004-0000-0500-000001000000}"/>
    <hyperlink ref="B139" r:id="rId3" xr:uid="{00000000-0004-0000-0500-000002000000}"/>
  </hyperlinks>
  <pageMargins left="0.27" right="0.23" top="0.65" bottom="0.34" header="0" footer="0"/>
  <pageSetup paperSize="8" orientation="landscape"/>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NSW_ACT hex</vt:lpstr>
      <vt:lpstr>QLD hex</vt:lpstr>
      <vt:lpstr>VIC_SA hex</vt:lpstr>
      <vt:lpstr>NT_WA_Tas hex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Searle</cp:lastModifiedBy>
  <dcterms:modified xsi:type="dcterms:W3CDTF">2024-07-09T04:48:49Z</dcterms:modified>
</cp:coreProperties>
</file>